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definedNames>
    <definedName name="_xlnm._FilterDatabase" localSheetId="0" hidden="1">Sheet1!$A$3:$E$6</definedName>
  </definedNames>
  <calcPr calcId="144525"/>
</workbook>
</file>

<file path=xl/sharedStrings.xml><?xml version="1.0" encoding="utf-8"?>
<sst xmlns="http://schemas.openxmlformats.org/spreadsheetml/2006/main" count="42" uniqueCount="42">
  <si>
    <t>陕西辖区从事证券法律业务律师事务所重大事项变更和年度备案表</t>
  </si>
  <si>
    <t>截至2026年7月27日</t>
  </si>
  <si>
    <t>序号</t>
  </si>
  <si>
    <t>律师事务所名称</t>
  </si>
  <si>
    <t>完成最近一次重大事项备案时间</t>
  </si>
  <si>
    <t>完成年度备案时间</t>
  </si>
  <si>
    <t>备注</t>
  </si>
  <si>
    <t>陕西丰瑞律师事务所</t>
  </si>
  <si>
    <t>2024年4月30日完成2023年度备案；
2025年7月7日完成2024年度备案；
2026年6月10日完成2025年度备案</t>
  </si>
  <si>
    <t>未按规定完成2021年度备案；2023年6月2日重新完成首次备案</t>
  </si>
  <si>
    <t>陕西威能律师事务所</t>
  </si>
  <si>
    <t>2022年5月20日完成2021年度备案；
2023年5月26日完成2022年度备案；
2024年4月11日完成2023年度备案；
2025年4月16日完成2024年度备案；
2026年4月24日完成2025年度备案</t>
  </si>
  <si>
    <t>陕西永嘉信律师事务所</t>
  </si>
  <si>
    <t>2023年6月30日完成2022年度备案；
2024年4月18日完成2023年度备案；
2025年4月23日完成2024年度备案；
2026年4月20日完成2025年度备案</t>
  </si>
  <si>
    <t>陕西稼轩律师事务所</t>
  </si>
  <si>
    <t>2025年2月20日完成2024年度备案；
2026年4月22日完成2025年度备案</t>
  </si>
  <si>
    <t>未按规定完成2023年度备案；2024年11月1日重新完成首次备案</t>
  </si>
  <si>
    <t>陕西海普睿诚律师事务所</t>
  </si>
  <si>
    <t>2025年4月23日完成2024年度备案；
2026年4月27日完成2025年度备案</t>
  </si>
  <si>
    <t>陕西金镝律师事务所</t>
  </si>
  <si>
    <t>2025年6月4日完成2024年度备案；
2026年4月15日完成2025年度备案</t>
  </si>
  <si>
    <t>陕西博硕律师事务所</t>
  </si>
  <si>
    <t>2025年6月4日完成2024年度备案；
2026年4月23日完成2025年度备案</t>
  </si>
  <si>
    <t>国浩律师（西安）事务所</t>
  </si>
  <si>
    <t>2025年6月4日完成2024年度备案；
2026年4月22日完成2025年度备案</t>
  </si>
  <si>
    <t>陕西瀛久律师事务所</t>
  </si>
  <si>
    <t>2025年6月4日完成2024年度备案；
2026年4月21日完成2025年度备案</t>
  </si>
  <si>
    <t>陕西萃泽律师事务所</t>
  </si>
  <si>
    <t>2025年6月4日完成2024年度备案；
2026年6月15日完成2025年度备案</t>
  </si>
  <si>
    <t>陕西洪振律师事务所</t>
  </si>
  <si>
    <t>2025年6月4日完成2024年度备案；
2026年4月24日完成2025年度备案</t>
  </si>
  <si>
    <t>陕西希格玛律师事务所</t>
  </si>
  <si>
    <t>2026年7月9日完成2025年度备案</t>
  </si>
  <si>
    <t>陕西莱锦律师事务所</t>
  </si>
  <si>
    <t>2026年6月16日完成2025年度备案</t>
  </si>
  <si>
    <t>陕西联诺律师事务所</t>
  </si>
  <si>
    <t>2026年6月15日完成2025年度备案</t>
  </si>
  <si>
    <t>陕西云德律师事务所</t>
  </si>
  <si>
    <t>2025年7月10日完成2024年度备案；
2026年5月9日完成2025年度备案</t>
  </si>
  <si>
    <t>陕西乐友律师事务所</t>
  </si>
  <si>
    <t>2026年4月22日完成2025年度备案</t>
  </si>
  <si>
    <t>注：标注灰色阴影的律师事务所，代表其未完成年度备案，或者上一年度未从事证券服务业务。上述律师事务所再次从事证券服务业务的，需要按照《证券服务机构从事证券服务业务备案管理规定》第十七条的规定，重新进行首次备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</si>
</sst>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  <font>
      <sz val="10"/>
      <name val="Arial"/>
      <charset val="0"/>
    </font>
    <font>
      <sz val="11"/>
      <color indexed="10"/>
      <name val="宋体"/>
      <charset val="134"/>
    </font>
    <font>
      <u/>
      <sz val="11"/>
      <color indexed="12"/>
      <name val="宋体"/>
      <charset val="134"/>
    </font>
    <font>
      <u/>
      <sz val="11"/>
      <color indexed="61"/>
      <name val="宋体"/>
      <charset val="134"/>
    </font>
    <font>
      <b/>
      <sz val="18"/>
      <color indexed="54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5" fillId="0" borderId="1" xfId="5" applyNumberFormat="1" applyFont="1" applyFill="1" applyBorder="1" applyAlignment="1" applyProtection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2" xfId="5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31" fontId="6" fillId="0" borderId="2" xfId="0" applyNumberFormat="1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1" fillId="0" borderId="0" xfId="0" applyFont="1" applyBorder="1" applyAlignment="1"/>
    <xf numFmtId="31" fontId="6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0" fillId="0" borderId="1" xfId="0" applyFont="1" applyBorder="1" applyAlignment="1">
      <alignment vertical="center" wrapText="1"/>
    </xf>
    <xf numFmtId="31" fontId="6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55">
    <cellStyle name="常规" xfId="0" builtinId="0"/>
    <cellStyle name="常规 2 2 2 2" xfId="1"/>
    <cellStyle name="常规 2 2 2 2 2 2 2 2" xfId="2"/>
    <cellStyle name="常规 2 2 2 2 2 2" xfId="3"/>
    <cellStyle name="常规 4 2" xfId="4"/>
    <cellStyle name="_ET_STYLE_NoName_00_" xfId="5"/>
    <cellStyle name="常规 3 2" xfId="6"/>
    <cellStyle name="强调文字颜色 6" xfId="7" builtinId="49"/>
    <cellStyle name="20% - 强调文字颜色 5" xfId="8" builtinId="46"/>
    <cellStyle name="20% - 强调文字颜色 4" xfId="9" builtinId="42"/>
    <cellStyle name="强调文字颜色 4" xfId="10" builtinId="41"/>
    <cellStyle name="60% - 强调文字颜色 6" xfId="11" builtinId="52"/>
    <cellStyle name="40% - 强调文字颜色 3" xfId="12" builtinId="39"/>
    <cellStyle name="强调文字颜色 3" xfId="13" builtinId="37"/>
    <cellStyle name="60% - 强调文字颜色 2" xfId="14" builtinId="36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">
    <dxf>
      <font>
        <b val="0"/>
        <i val="0"/>
        <color indexed="16"/>
      </font>
      <fill>
        <patternFill patternType="solid">
          <fgColor indexed="10"/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78"/>
  <sheetViews>
    <sheetView tabSelected="1" zoomScale="160" zoomScaleNormal="160" workbookViewId="0">
      <selection activeCell="A1" sqref="A1:E1"/>
    </sheetView>
  </sheetViews>
  <sheetFormatPr defaultColWidth="9" defaultRowHeight="15.75"/>
  <cols>
    <col min="1" max="1" width="9" style="4" customWidth="1"/>
    <col min="2" max="2" width="22.0833333333333" style="4" customWidth="1"/>
    <col min="3" max="3" width="15.3333333333333" style="4" customWidth="1"/>
    <col min="4" max="4" width="39.6583333333333" style="4" customWidth="1"/>
    <col min="5" max="5" width="26.9166666666667" style="5" customWidth="1"/>
    <col min="6" max="6" width="14.8333333333333" style="6" customWidth="1"/>
    <col min="7" max="254" width="9" style="7" customWidth="1"/>
  </cols>
  <sheetData>
    <row r="1" ht="22.5" spans="1:5">
      <c r="A1" s="8" t="s">
        <v>0</v>
      </c>
      <c r="B1" s="8"/>
      <c r="C1" s="8"/>
      <c r="D1" s="9"/>
      <c r="E1" s="25"/>
    </row>
    <row r="2" customFormat="1" spans="1:6">
      <c r="A2" s="10" t="s">
        <v>1</v>
      </c>
      <c r="B2" s="11"/>
      <c r="C2" s="11"/>
      <c r="D2" s="12"/>
      <c r="E2" s="26"/>
      <c r="F2" s="27"/>
    </row>
    <row r="3" s="1" customFormat="1" ht="25.5" spans="1:6">
      <c r="A3" s="13" t="s">
        <v>2</v>
      </c>
      <c r="B3" s="14" t="s">
        <v>3</v>
      </c>
      <c r="C3" s="13" t="s">
        <v>4</v>
      </c>
      <c r="D3" s="15" t="s">
        <v>5</v>
      </c>
      <c r="E3" s="13" t="s">
        <v>6</v>
      </c>
      <c r="F3" s="28"/>
    </row>
    <row r="4" s="2" customFormat="1" ht="38.25" spans="1:255">
      <c r="A4" s="16">
        <v>1</v>
      </c>
      <c r="B4" s="17" t="s">
        <v>7</v>
      </c>
      <c r="C4" s="18">
        <v>45429</v>
      </c>
      <c r="D4" s="18" t="s">
        <v>8</v>
      </c>
      <c r="E4" s="29" t="s">
        <v>9</v>
      </c>
      <c r="F4" s="30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</row>
    <row r="5" s="3" customFormat="1" ht="63.75" spans="1:255">
      <c r="A5" s="16">
        <v>2</v>
      </c>
      <c r="B5" s="19" t="s">
        <v>10</v>
      </c>
      <c r="C5" s="19"/>
      <c r="D5" s="18" t="s">
        <v>11</v>
      </c>
      <c r="E5" s="32"/>
      <c r="F5" s="3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</row>
    <row r="6" s="3" customFormat="1" ht="51" spans="1:255">
      <c r="A6" s="16">
        <v>3</v>
      </c>
      <c r="B6" s="16" t="s">
        <v>12</v>
      </c>
      <c r="C6" s="19"/>
      <c r="D6" s="18" t="s">
        <v>13</v>
      </c>
      <c r="E6" s="32"/>
      <c r="F6" s="3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  <c r="IU6" s="34"/>
    </row>
    <row r="7" customFormat="1" ht="25.5" spans="1:254">
      <c r="A7" s="16">
        <v>4</v>
      </c>
      <c r="B7" s="17" t="s">
        <v>14</v>
      </c>
      <c r="C7" s="17"/>
      <c r="D7" s="18" t="s">
        <v>15</v>
      </c>
      <c r="E7" s="29" t="s">
        <v>16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</row>
    <row r="8" customFormat="1" ht="25.5" spans="1:254">
      <c r="A8" s="16">
        <v>5</v>
      </c>
      <c r="B8" s="17" t="s">
        <v>17</v>
      </c>
      <c r="C8" s="17">
        <v>45845</v>
      </c>
      <c r="D8" s="17" t="s">
        <v>18</v>
      </c>
      <c r="E8" s="29"/>
      <c r="F8" s="6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</row>
    <row r="9" ht="25.5" spans="1:5">
      <c r="A9" s="16">
        <v>6</v>
      </c>
      <c r="B9" s="17" t="s">
        <v>19</v>
      </c>
      <c r="C9" s="17"/>
      <c r="D9" s="17" t="s">
        <v>20</v>
      </c>
      <c r="E9" s="29"/>
    </row>
    <row r="10" ht="25.5" spans="1:5">
      <c r="A10" s="16">
        <v>7</v>
      </c>
      <c r="B10" s="17" t="s">
        <v>21</v>
      </c>
      <c r="C10" s="17"/>
      <c r="D10" s="17" t="s">
        <v>22</v>
      </c>
      <c r="E10" s="29"/>
    </row>
    <row r="11" ht="25.5" spans="1:5">
      <c r="A11" s="16">
        <v>8</v>
      </c>
      <c r="B11" s="17" t="s">
        <v>23</v>
      </c>
      <c r="C11" s="17">
        <v>46134</v>
      </c>
      <c r="D11" s="17" t="s">
        <v>24</v>
      </c>
      <c r="E11" s="29"/>
    </row>
    <row r="12" ht="25.5" spans="1:5">
      <c r="A12" s="16">
        <v>9</v>
      </c>
      <c r="B12" s="17" t="s">
        <v>25</v>
      </c>
      <c r="C12" s="17"/>
      <c r="D12" s="17" t="s">
        <v>26</v>
      </c>
      <c r="E12" s="29"/>
    </row>
    <row r="13" ht="25.5" spans="1:5">
      <c r="A13" s="16">
        <v>10</v>
      </c>
      <c r="B13" s="17" t="s">
        <v>27</v>
      </c>
      <c r="C13" s="17">
        <v>45845</v>
      </c>
      <c r="D13" s="17" t="s">
        <v>28</v>
      </c>
      <c r="E13" s="36"/>
    </row>
    <row r="14" ht="25.5" spans="1:5">
      <c r="A14" s="16">
        <v>11</v>
      </c>
      <c r="B14" s="17" t="s">
        <v>29</v>
      </c>
      <c r="C14" s="20"/>
      <c r="D14" s="17" t="s">
        <v>30</v>
      </c>
      <c r="E14" s="36"/>
    </row>
    <row r="15" spans="1:5">
      <c r="A15" s="16">
        <v>12</v>
      </c>
      <c r="B15" s="17" t="s">
        <v>31</v>
      </c>
      <c r="C15" s="20"/>
      <c r="D15" s="17" t="s">
        <v>32</v>
      </c>
      <c r="E15" s="16"/>
    </row>
    <row r="16" spans="1:5">
      <c r="A16" s="16">
        <v>13</v>
      </c>
      <c r="B16" s="17" t="s">
        <v>33</v>
      </c>
      <c r="C16" s="17"/>
      <c r="D16" s="17" t="s">
        <v>34</v>
      </c>
      <c r="E16" s="17"/>
    </row>
    <row r="17" spans="1:5">
      <c r="A17" s="16">
        <v>14</v>
      </c>
      <c r="B17" s="17" t="s">
        <v>35</v>
      </c>
      <c r="C17" s="17"/>
      <c r="D17" s="17" t="s">
        <v>36</v>
      </c>
      <c r="E17" s="17"/>
    </row>
    <row r="18" ht="39" customHeight="1" spans="1:5">
      <c r="A18" s="16">
        <v>15</v>
      </c>
      <c r="B18" s="17" t="s">
        <v>37</v>
      </c>
      <c r="C18" s="17"/>
      <c r="D18" s="17" t="s">
        <v>38</v>
      </c>
      <c r="E18" s="17"/>
    </row>
    <row r="19" ht="39" customHeight="1" spans="1:5">
      <c r="A19" s="16">
        <v>16</v>
      </c>
      <c r="B19" s="17" t="s">
        <v>39</v>
      </c>
      <c r="C19" s="17"/>
      <c r="D19" s="17" t="s">
        <v>40</v>
      </c>
      <c r="E19" s="17"/>
    </row>
    <row r="20" ht="39" customHeight="1" spans="1:5">
      <c r="A20" s="21"/>
      <c r="B20" s="22"/>
      <c r="C20" s="22"/>
      <c r="D20" s="21"/>
      <c r="E20" s="23"/>
    </row>
    <row r="21" ht="39" customHeight="1" spans="1:5">
      <c r="A21" s="21"/>
      <c r="B21" s="22"/>
      <c r="C21" s="22"/>
      <c r="D21" s="21"/>
      <c r="E21" s="23"/>
    </row>
    <row r="22" ht="39" customHeight="1" spans="1:5">
      <c r="A22" s="21"/>
      <c r="B22" s="22"/>
      <c r="C22" s="22"/>
      <c r="D22" s="21"/>
      <c r="E22" s="23"/>
    </row>
    <row r="23" ht="39" customHeight="1" spans="1:5">
      <c r="A23" s="21"/>
      <c r="B23" s="22"/>
      <c r="C23" s="22"/>
      <c r="D23" s="21"/>
      <c r="E23" s="23"/>
    </row>
    <row r="24" ht="39" customHeight="1" spans="1:5">
      <c r="A24" s="21"/>
      <c r="B24" s="22"/>
      <c r="C24" s="22"/>
      <c r="D24" s="21"/>
      <c r="E24" s="23"/>
    </row>
    <row r="25" ht="39" customHeight="1" spans="1:5">
      <c r="A25" s="21"/>
      <c r="B25" s="22"/>
      <c r="C25" s="22"/>
      <c r="D25" s="21"/>
      <c r="E25" s="23"/>
    </row>
    <row r="26" ht="39" customHeight="1" spans="1:5">
      <c r="A26" s="21"/>
      <c r="B26" s="22"/>
      <c r="C26" s="22"/>
      <c r="D26" s="21"/>
      <c r="E26" s="23"/>
    </row>
    <row r="27" ht="39" customHeight="1" spans="1:5">
      <c r="A27" s="23" t="s">
        <v>41</v>
      </c>
      <c r="B27" s="24"/>
      <c r="C27" s="24"/>
      <c r="D27" s="23"/>
      <c r="E27" s="23"/>
    </row>
    <row r="28" spans="5:5">
      <c r="E28" s="37"/>
    </row>
    <row r="29" spans="5:5">
      <c r="E29" s="37"/>
    </row>
    <row r="30" spans="5:5">
      <c r="E30" s="37"/>
    </row>
    <row r="31" spans="5:5">
      <c r="E31" s="37"/>
    </row>
    <row r="32" spans="5:5">
      <c r="E32" s="37"/>
    </row>
    <row r="33" spans="5:5">
      <c r="E33" s="37"/>
    </row>
    <row r="34" spans="5:5">
      <c r="E34" s="37"/>
    </row>
    <row r="35" spans="5:5">
      <c r="E35" s="37"/>
    </row>
    <row r="36" spans="5:5">
      <c r="E36" s="37"/>
    </row>
    <row r="37" spans="5:5">
      <c r="E37" s="37"/>
    </row>
    <row r="38" spans="5:5">
      <c r="E38" s="37"/>
    </row>
    <row r="39" spans="5:5">
      <c r="E39" s="37"/>
    </row>
    <row r="40" spans="5:5">
      <c r="E40" s="37"/>
    </row>
    <row r="41" spans="5:5">
      <c r="E41" s="37"/>
    </row>
    <row r="42" spans="5:5">
      <c r="E42" s="37"/>
    </row>
    <row r="43" spans="5:5">
      <c r="E43" s="37"/>
    </row>
    <row r="44" spans="5:5">
      <c r="E44" s="37"/>
    </row>
    <row r="45" spans="5:5">
      <c r="E45" s="37"/>
    </row>
    <row r="46" spans="5:5">
      <c r="E46" s="37"/>
    </row>
    <row r="47" spans="5:5">
      <c r="E47" s="37"/>
    </row>
    <row r="48" spans="5:5">
      <c r="E48" s="37"/>
    </row>
    <row r="49" spans="5:5">
      <c r="E49" s="37"/>
    </row>
    <row r="50" spans="5:5">
      <c r="E50" s="37"/>
    </row>
    <row r="51" spans="5:5">
      <c r="E51" s="37"/>
    </row>
    <row r="52" spans="5:5">
      <c r="E52" s="37"/>
    </row>
    <row r="53" spans="5:5">
      <c r="E53" s="37"/>
    </row>
    <row r="54" spans="5:5">
      <c r="E54" s="37"/>
    </row>
    <row r="55" spans="5:5">
      <c r="E55" s="37"/>
    </row>
    <row r="56" spans="5:5">
      <c r="E56" s="37"/>
    </row>
    <row r="57" spans="5:5">
      <c r="E57" s="37"/>
    </row>
    <row r="58" spans="5:5">
      <c r="E58" s="37"/>
    </row>
    <row r="59" spans="5:5">
      <c r="E59" s="37"/>
    </row>
    <row r="60" spans="5:5">
      <c r="E60" s="37"/>
    </row>
    <row r="61" spans="5:5">
      <c r="E61" s="37"/>
    </row>
    <row r="62" spans="5:5">
      <c r="E62" s="37"/>
    </row>
    <row r="63" spans="5:5">
      <c r="E63" s="37"/>
    </row>
    <row r="64" spans="5:5">
      <c r="E64" s="37"/>
    </row>
    <row r="65" spans="5:5">
      <c r="E65" s="37"/>
    </row>
    <row r="66" spans="5:5">
      <c r="E66" s="37"/>
    </row>
    <row r="67" spans="5:5">
      <c r="E67" s="37"/>
    </row>
    <row r="68" spans="5:5">
      <c r="E68" s="37"/>
    </row>
    <row r="69" spans="5:5">
      <c r="E69" s="37"/>
    </row>
    <row r="70" spans="5:5">
      <c r="E70" s="37"/>
    </row>
    <row r="71" spans="5:5">
      <c r="E71" s="37"/>
    </row>
    <row r="72" spans="5:5">
      <c r="E72" s="37"/>
    </row>
    <row r="73" spans="5:5">
      <c r="E73" s="37"/>
    </row>
    <row r="74" spans="5:5">
      <c r="E74" s="37"/>
    </row>
    <row r="75" spans="5:5">
      <c r="E75" s="37"/>
    </row>
    <row r="76" spans="5:5">
      <c r="E76" s="37"/>
    </row>
    <row r="77" spans="5:5">
      <c r="E77" s="37"/>
    </row>
    <row r="78" spans="5:5">
      <c r="E78" s="37"/>
    </row>
    <row r="79" spans="5:5">
      <c r="E79" s="37"/>
    </row>
    <row r="80" spans="5:5">
      <c r="E80" s="37"/>
    </row>
    <row r="81" spans="5:5">
      <c r="E81" s="37"/>
    </row>
    <row r="82" spans="5:5">
      <c r="E82" s="37"/>
    </row>
    <row r="83" spans="5:5">
      <c r="E83" s="37"/>
    </row>
    <row r="84" spans="5:5">
      <c r="E84" s="37"/>
    </row>
    <row r="85" spans="5:5">
      <c r="E85" s="37"/>
    </row>
    <row r="86" spans="5:5">
      <c r="E86" s="37"/>
    </row>
    <row r="87" spans="5:5">
      <c r="E87" s="37"/>
    </row>
    <row r="88" spans="5:5">
      <c r="E88" s="37"/>
    </row>
    <row r="89" spans="5:5">
      <c r="E89" s="37"/>
    </row>
    <row r="90" spans="5:5">
      <c r="E90" s="37"/>
    </row>
    <row r="91" spans="5:5">
      <c r="E91" s="37"/>
    </row>
    <row r="92" spans="5:5">
      <c r="E92" s="37"/>
    </row>
    <row r="93" spans="5:5">
      <c r="E93" s="37"/>
    </row>
    <row r="94" spans="5:5">
      <c r="E94" s="37"/>
    </row>
    <row r="95" spans="5:5">
      <c r="E95" s="37"/>
    </row>
    <row r="96" spans="5:5">
      <c r="E96" s="37"/>
    </row>
    <row r="97" spans="5:5">
      <c r="E97" s="37"/>
    </row>
    <row r="98" spans="5:5">
      <c r="E98" s="37"/>
    </row>
    <row r="99" spans="5:5">
      <c r="E99" s="37"/>
    </row>
    <row r="100" spans="5:5">
      <c r="E100" s="37"/>
    </row>
    <row r="101" spans="5:5">
      <c r="E101" s="37"/>
    </row>
    <row r="102" spans="5:5">
      <c r="E102" s="37"/>
    </row>
    <row r="103" spans="5:5">
      <c r="E103" s="37"/>
    </row>
    <row r="104" spans="5:5">
      <c r="E104" s="37"/>
    </row>
    <row r="105" spans="5:5">
      <c r="E105" s="37"/>
    </row>
    <row r="106" spans="5:5">
      <c r="E106" s="37"/>
    </row>
    <row r="107" spans="5:5">
      <c r="E107" s="37"/>
    </row>
    <row r="108" spans="5:5">
      <c r="E108" s="37"/>
    </row>
    <row r="109" spans="5:5">
      <c r="E109" s="37"/>
    </row>
    <row r="110" spans="5:5">
      <c r="E110" s="37"/>
    </row>
    <row r="111" spans="5:5">
      <c r="E111" s="37"/>
    </row>
    <row r="112" spans="5:5">
      <c r="E112" s="37"/>
    </row>
    <row r="113" spans="5:5">
      <c r="E113" s="37"/>
    </row>
    <row r="114" spans="5:5">
      <c r="E114" s="37"/>
    </row>
    <row r="115" spans="5:5">
      <c r="E115" s="37"/>
    </row>
    <row r="116" spans="5:5">
      <c r="E116" s="37"/>
    </row>
    <row r="117" spans="5:5">
      <c r="E117" s="37"/>
    </row>
    <row r="118" spans="5:5">
      <c r="E118" s="37"/>
    </row>
    <row r="119" spans="5:5">
      <c r="E119" s="37"/>
    </row>
    <row r="120" spans="5:5">
      <c r="E120" s="37"/>
    </row>
    <row r="121" spans="5:5">
      <c r="E121" s="37"/>
    </row>
    <row r="122" spans="5:5">
      <c r="E122" s="37"/>
    </row>
    <row r="123" spans="5:5">
      <c r="E123" s="37"/>
    </row>
    <row r="124" spans="5:5">
      <c r="E124" s="37"/>
    </row>
    <row r="125" spans="5:5">
      <c r="E125" s="37"/>
    </row>
    <row r="126" spans="5:5">
      <c r="E126" s="37"/>
    </row>
    <row r="127" spans="5:5">
      <c r="E127" s="37"/>
    </row>
    <row r="128" spans="5:5">
      <c r="E128" s="37"/>
    </row>
    <row r="129" spans="5:5">
      <c r="E129" s="37"/>
    </row>
    <row r="130" spans="5:5">
      <c r="E130" s="37"/>
    </row>
    <row r="131" spans="5:5">
      <c r="E131" s="37"/>
    </row>
    <row r="132" spans="5:5">
      <c r="E132" s="37"/>
    </row>
    <row r="133" spans="5:5">
      <c r="E133" s="37"/>
    </row>
    <row r="134" spans="5:5">
      <c r="E134" s="37"/>
    </row>
    <row r="135" spans="5:5">
      <c r="E135" s="37"/>
    </row>
    <row r="136" spans="5:5">
      <c r="E136" s="37"/>
    </row>
    <row r="137" spans="5:5">
      <c r="E137" s="37"/>
    </row>
    <row r="138" spans="5:5">
      <c r="E138" s="37"/>
    </row>
    <row r="139" spans="5:5">
      <c r="E139" s="37"/>
    </row>
    <row r="140" spans="5:5">
      <c r="E140" s="37"/>
    </row>
    <row r="141" spans="5:5">
      <c r="E141" s="37"/>
    </row>
    <row r="142" spans="5:5">
      <c r="E142" s="37"/>
    </row>
    <row r="143" spans="5:5">
      <c r="E143" s="37"/>
    </row>
    <row r="144" spans="5:5">
      <c r="E144" s="37"/>
    </row>
    <row r="145" spans="5:5">
      <c r="E145" s="37"/>
    </row>
    <row r="146" spans="5:5">
      <c r="E146" s="37"/>
    </row>
    <row r="147" spans="5:5">
      <c r="E147" s="37"/>
    </row>
    <row r="148" spans="5:5">
      <c r="E148" s="37"/>
    </row>
    <row r="149" spans="5:5">
      <c r="E149" s="37"/>
    </row>
    <row r="150" spans="5:5">
      <c r="E150" s="37"/>
    </row>
    <row r="151" spans="5:5">
      <c r="E151" s="37"/>
    </row>
    <row r="152" spans="5:5">
      <c r="E152" s="37"/>
    </row>
    <row r="153" spans="5:5">
      <c r="E153" s="37"/>
    </row>
    <row r="154" spans="5:5">
      <c r="E154" s="37"/>
    </row>
    <row r="155" spans="5:5">
      <c r="E155" s="37"/>
    </row>
    <row r="156" spans="5:5">
      <c r="E156" s="37"/>
    </row>
    <row r="157" spans="5:5">
      <c r="E157" s="37"/>
    </row>
    <row r="158" spans="5:5">
      <c r="E158" s="37"/>
    </row>
    <row r="159" spans="5:5">
      <c r="E159" s="37"/>
    </row>
    <row r="160" spans="5:5">
      <c r="E160" s="37"/>
    </row>
    <row r="161" spans="5:5">
      <c r="E161" s="37"/>
    </row>
    <row r="162" spans="5:5">
      <c r="E162" s="37"/>
    </row>
    <row r="163" spans="5:5">
      <c r="E163" s="37"/>
    </row>
    <row r="164" spans="5:5">
      <c r="E164" s="37"/>
    </row>
    <row r="165" spans="5:5">
      <c r="E165" s="37"/>
    </row>
    <row r="166" spans="5:5">
      <c r="E166" s="37"/>
    </row>
    <row r="167" spans="5:5">
      <c r="E167" s="37"/>
    </row>
    <row r="168" spans="5:5">
      <c r="E168" s="37"/>
    </row>
    <row r="169" spans="5:5">
      <c r="E169" s="37"/>
    </row>
    <row r="170" spans="5:5">
      <c r="E170" s="37"/>
    </row>
    <row r="171" spans="5:5">
      <c r="E171" s="37"/>
    </row>
    <row r="172" spans="5:5">
      <c r="E172" s="37"/>
    </row>
    <row r="173" spans="5:5">
      <c r="E173" s="37"/>
    </row>
    <row r="174" spans="5:5">
      <c r="E174" s="37"/>
    </row>
    <row r="175" spans="5:5">
      <c r="E175" s="37"/>
    </row>
    <row r="176" spans="5:5">
      <c r="E176" s="37"/>
    </row>
    <row r="177" spans="5:5">
      <c r="E177" s="37"/>
    </row>
    <row r="178" spans="5:5">
      <c r="E178" s="38"/>
    </row>
  </sheetData>
  <mergeCells count="3">
    <mergeCell ref="A1:E1"/>
    <mergeCell ref="A2:E2"/>
    <mergeCell ref="A27:E27"/>
  </mergeCells>
  <conditionalFormatting sqref="B7">
    <cfRule type="expression" dxfId="0" priority="217" stopIfTrue="1">
      <formula>AND(COUNTIF($B$1:$B$6,B7)+COUNTIF($B$9:$B$64763,B7)&gt;1,NOT(ISBLANK(B7)))</formula>
    </cfRule>
    <cfRule type="expression" dxfId="0" priority="218" stopIfTrue="1">
      <formula>AND(COUNTIF($B$1:$B$6,B7)+COUNTIF($B$9:$B$64763,B7)&gt;1,NOT(ISBLANK(B7)))</formula>
    </cfRule>
    <cfRule type="expression" dxfId="0" priority="219" stopIfTrue="1">
      <formula>AND(COUNTIF($B$1:$B$6,B7)+COUNTIF($B$9:$B$64763,B7)&gt;1,NOT(ISBLANK(B7)))</formula>
    </cfRule>
    <cfRule type="expression" dxfId="0" priority="220" stopIfTrue="1">
      <formula>AND(COUNTIF($B$1:$B$6,B7)+COUNTIF($B$9:$B$64763,B7)&gt;1,NOT(ISBLANK(B7)))</formula>
    </cfRule>
    <cfRule type="expression" dxfId="0" priority="221" stopIfTrue="1">
      <formula>AND(COUNTIF($B$1:$B$6,B7)+COUNTIF($B$9:$B$64763,B7)&gt;1,NOT(ISBLANK(B7)))</formula>
    </cfRule>
    <cfRule type="expression" dxfId="0" priority="222" stopIfTrue="1">
      <formula>AND(COUNTIF($B$1:$B$6,B7)+COUNTIF($B$9:$B$64763,B7)&gt;1,NOT(ISBLANK(B7)))</formula>
    </cfRule>
    <cfRule type="expression" dxfId="0" priority="223" stopIfTrue="1">
      <formula>AND(COUNTIF($B$1:$B$6,B7)+COUNTIF($B$9:$B$64763,B7)&gt;1,NOT(ISBLANK(B7)))</formula>
    </cfRule>
    <cfRule type="expression" dxfId="0" priority="224" stopIfTrue="1">
      <formula>AND(COUNTIF($B$1:$B$6,B7)+COUNTIF($B$9:$B$64763,B7)&gt;1,NOT(ISBLANK(B7)))</formula>
    </cfRule>
    <cfRule type="expression" dxfId="0" priority="225" stopIfTrue="1">
      <formula>AND(COUNTIF($B$1:$B$6,B7)+COUNTIF($B$9:$B$64763,B7)&gt;1,NOT(ISBLANK(B7)))</formula>
    </cfRule>
    <cfRule type="expression" dxfId="0" priority="226" stopIfTrue="1">
      <formula>AND(COUNTIF($B$1:$B$6,B7)+COUNTIF($B$9:$B$64763,B7)&gt;1,NOT(ISBLANK(B7)))</formula>
    </cfRule>
    <cfRule type="expression" dxfId="0" priority="227" stopIfTrue="1">
      <formula>AND(COUNTIF($B$1:$B$6,B7)+COUNTIF($B$9:$B$64763,B7)&gt;1,NOT(ISBLANK(B7)))</formula>
    </cfRule>
    <cfRule type="expression" dxfId="0" priority="228" stopIfTrue="1">
      <formula>AND(COUNTIF($B$1:$B$6,B7)+COUNTIF($B$9:$B$64763,B7)&gt;1,NOT(ISBLANK(B7)))</formula>
    </cfRule>
    <cfRule type="expression" dxfId="0" priority="229" stopIfTrue="1">
      <formula>AND(COUNTIF($B$1:$B$6,B7)+COUNTIF($B$9:$B$64763,B7)&gt;1,NOT(ISBLANK(B7)))</formula>
    </cfRule>
    <cfRule type="expression" dxfId="0" priority="230" stopIfTrue="1">
      <formula>AND(COUNTIF($B$1:$B$6,B7)+COUNTIF($B$9:$B$64763,B7)&gt;1,NOT(ISBLANK(B7)))</formula>
    </cfRule>
    <cfRule type="expression" dxfId="0" priority="231" stopIfTrue="1">
      <formula>AND(COUNTIF($B$1:$B$6,B7)+COUNTIF($B$9:$B$64763,B7)&gt;1,NOT(ISBLANK(B7)))</formula>
    </cfRule>
    <cfRule type="expression" dxfId="0" priority="232" stopIfTrue="1">
      <formula>AND(COUNTIF($B$1:$B$6,B7)+COUNTIF($B$9:$B$64763,B7)&gt;1,NOT(ISBLANK(B7)))</formula>
    </cfRule>
    <cfRule type="expression" dxfId="0" priority="233" stopIfTrue="1">
      <formula>AND(COUNTIF($B$1:$B$6,B7)+COUNTIF($B$9:$B$64763,B7)&gt;1,NOT(ISBLANK(B7)))</formula>
    </cfRule>
    <cfRule type="expression" dxfId="0" priority="234" stopIfTrue="1">
      <formula>AND(COUNTIF($B$1:$B$6,B7)+COUNTIF($B$9:$B$64763,B7)&gt;1,NOT(ISBLANK(B7)))</formula>
    </cfRule>
  </conditionalFormatting>
  <conditionalFormatting sqref="B8:E8">
    <cfRule type="expression" dxfId="0" priority="199" stopIfTrue="1">
      <formula>AND(COUNTIF($B$1:$B$6,B8)+COUNTIF($B$9:$B$64763,B8)&gt;1,NOT(ISBLANK(B8)))</formula>
    </cfRule>
    <cfRule type="expression" dxfId="0" priority="200" stopIfTrue="1">
      <formula>AND(COUNTIF($B$1:$B$6,B8)+COUNTIF($B$9:$B$64763,B8)&gt;1,NOT(ISBLANK(B8)))</formula>
    </cfRule>
    <cfRule type="expression" dxfId="0" priority="201" stopIfTrue="1">
      <formula>AND(COUNTIF($B$1:$B$6,B8)+COUNTIF($B$9:$B$64763,B8)&gt;1,NOT(ISBLANK(B8)))</formula>
    </cfRule>
    <cfRule type="expression" dxfId="0" priority="202" stopIfTrue="1">
      <formula>AND(COUNTIF($B$1:$B$6,B8)+COUNTIF($B$9:$B$64763,B8)&gt;1,NOT(ISBLANK(B8)))</formula>
    </cfRule>
    <cfRule type="expression" dxfId="0" priority="203" stopIfTrue="1">
      <formula>AND(COUNTIF($B$1:$B$6,B8)+COUNTIF($B$9:$B$64763,B8)&gt;1,NOT(ISBLANK(B8)))</formula>
    </cfRule>
    <cfRule type="expression" dxfId="0" priority="204" stopIfTrue="1">
      <formula>AND(COUNTIF($B$1:$B$6,B8)+COUNTIF($B$9:$B$64763,B8)&gt;1,NOT(ISBLANK(B8)))</formula>
    </cfRule>
    <cfRule type="expression" dxfId="0" priority="205" stopIfTrue="1">
      <formula>AND(COUNTIF($B$1:$B$6,B8)+COUNTIF($B$9:$B$64763,B8)&gt;1,NOT(ISBLANK(B8)))</formula>
    </cfRule>
    <cfRule type="expression" dxfId="0" priority="206" stopIfTrue="1">
      <formula>AND(COUNTIF($B$1:$B$6,B8)+COUNTIF($B$9:$B$64763,B8)&gt;1,NOT(ISBLANK(B8)))</formula>
    </cfRule>
    <cfRule type="expression" dxfId="0" priority="207" stopIfTrue="1">
      <formula>AND(COUNTIF($B$1:$B$6,B8)+COUNTIF($B$9:$B$64763,B8)&gt;1,NOT(ISBLANK(B8)))</formula>
    </cfRule>
    <cfRule type="expression" dxfId="0" priority="208" stopIfTrue="1">
      <formula>AND(COUNTIF($B$1:$B$6,B8)+COUNTIF($B$9:$B$64763,B8)&gt;1,NOT(ISBLANK(B8)))</formula>
    </cfRule>
    <cfRule type="expression" dxfId="0" priority="209" stopIfTrue="1">
      <formula>AND(COUNTIF($B$1:$B$6,B8)+COUNTIF($B$9:$B$64763,B8)&gt;1,NOT(ISBLANK(B8)))</formula>
    </cfRule>
    <cfRule type="expression" dxfId="0" priority="210" stopIfTrue="1">
      <formula>AND(COUNTIF($B$1:$B$6,B8)+COUNTIF($B$9:$B$64763,B8)&gt;1,NOT(ISBLANK(B8)))</formula>
    </cfRule>
    <cfRule type="expression" dxfId="0" priority="211" stopIfTrue="1">
      <formula>AND(COUNTIF($B$1:$B$6,B8)+COUNTIF($B$9:$B$64763,B8)&gt;1,NOT(ISBLANK(B8)))</formula>
    </cfRule>
    <cfRule type="expression" dxfId="0" priority="212" stopIfTrue="1">
      <formula>AND(COUNTIF($B$1:$B$6,B8)+COUNTIF($B$9:$B$64763,B8)&gt;1,NOT(ISBLANK(B8)))</formula>
    </cfRule>
    <cfRule type="expression" dxfId="0" priority="213" stopIfTrue="1">
      <formula>AND(COUNTIF($B$1:$B$6,B8)+COUNTIF($B$9:$B$64763,B8)&gt;1,NOT(ISBLANK(B8)))</formula>
    </cfRule>
    <cfRule type="expression" dxfId="0" priority="214" stopIfTrue="1">
      <formula>AND(COUNTIF($B$1:$B$6,B8)+COUNTIF($B$9:$B$64763,B8)&gt;1,NOT(ISBLANK(B8)))</formula>
    </cfRule>
    <cfRule type="expression" dxfId="0" priority="215" stopIfTrue="1">
      <formula>AND(COUNTIF($B$1:$B$6,B8)+COUNTIF($B$9:$B$64763,B8)&gt;1,NOT(ISBLANK(B8)))</formula>
    </cfRule>
    <cfRule type="expression" dxfId="0" priority="216" stopIfTrue="1">
      <formula>AND(COUNTIF($B$1:$B$6,B8)+COUNTIF($B$9:$B$64763,B8)&gt;1,NOT(ISBLANK(B8)))</formula>
    </cfRule>
  </conditionalFormatting>
  <conditionalFormatting sqref="B13">
    <cfRule type="expression" dxfId="0" priority="109" stopIfTrue="1">
      <formula>AND(COUNTIF($B$1:$B$6,B13)+COUNTIF($B$9:$B$64763,B13)&gt;1,NOT(ISBLANK(B13)))</formula>
    </cfRule>
    <cfRule type="expression" dxfId="0" priority="110" stopIfTrue="1">
      <formula>AND(COUNTIF($B$1:$B$6,B13)+COUNTIF($B$9:$B$64763,B13)&gt;1,NOT(ISBLANK(B13)))</formula>
    </cfRule>
    <cfRule type="expression" dxfId="0" priority="111" stopIfTrue="1">
      <formula>AND(COUNTIF($B$1:$B$6,B13)+COUNTIF($B$9:$B$64763,B13)&gt;1,NOT(ISBLANK(B13)))</formula>
    </cfRule>
    <cfRule type="expression" dxfId="0" priority="112" stopIfTrue="1">
      <formula>AND(COUNTIF($B$1:$B$6,B13)+COUNTIF($B$9:$B$64763,B13)&gt;1,NOT(ISBLANK(B13)))</formula>
    </cfRule>
    <cfRule type="expression" dxfId="0" priority="113" stopIfTrue="1">
      <formula>AND(COUNTIF($B$1:$B$6,B13)+COUNTIF($B$9:$B$64763,B13)&gt;1,NOT(ISBLANK(B13)))</formula>
    </cfRule>
    <cfRule type="expression" dxfId="0" priority="114" stopIfTrue="1">
      <formula>AND(COUNTIF($B$1:$B$6,B13)+COUNTIF($B$9:$B$64763,B13)&gt;1,NOT(ISBLANK(B13)))</formula>
    </cfRule>
    <cfRule type="expression" dxfId="0" priority="115" stopIfTrue="1">
      <formula>AND(COUNTIF($B$1:$B$6,B13)+COUNTIF($B$9:$B$64763,B13)&gt;1,NOT(ISBLANK(B13)))</formula>
    </cfRule>
    <cfRule type="expression" dxfId="0" priority="116" stopIfTrue="1">
      <formula>AND(COUNTIF($B$1:$B$6,B13)+COUNTIF($B$9:$B$64763,B13)&gt;1,NOT(ISBLANK(B13)))</formula>
    </cfRule>
    <cfRule type="expression" dxfId="0" priority="117" stopIfTrue="1">
      <formula>AND(COUNTIF($B$1:$B$6,B13)+COUNTIF($B$9:$B$64763,B13)&gt;1,NOT(ISBLANK(B13)))</formula>
    </cfRule>
    <cfRule type="expression" dxfId="0" priority="118" stopIfTrue="1">
      <formula>AND(COUNTIF($B$1:$B$6,B13)+COUNTIF($B$9:$B$64763,B13)&gt;1,NOT(ISBLANK(B13)))</formula>
    </cfRule>
    <cfRule type="expression" dxfId="0" priority="119" stopIfTrue="1">
      <formula>AND(COUNTIF($B$1:$B$6,B13)+COUNTIF($B$9:$B$64763,B13)&gt;1,NOT(ISBLANK(B13)))</formula>
    </cfRule>
    <cfRule type="expression" dxfId="0" priority="120" stopIfTrue="1">
      <formula>AND(COUNTIF($B$1:$B$6,B13)+COUNTIF($B$9:$B$64763,B13)&gt;1,NOT(ISBLANK(B13)))</formula>
    </cfRule>
    <cfRule type="expression" dxfId="0" priority="121" stopIfTrue="1">
      <formula>AND(COUNTIF($B$1:$B$6,B13)+COUNTIF($B$9:$B$64763,B13)&gt;1,NOT(ISBLANK(B13)))</formula>
    </cfRule>
    <cfRule type="expression" dxfId="0" priority="122" stopIfTrue="1">
      <formula>AND(COUNTIF($B$1:$B$6,B13)+COUNTIF($B$9:$B$64763,B13)&gt;1,NOT(ISBLANK(B13)))</formula>
    </cfRule>
    <cfRule type="expression" dxfId="0" priority="123" stopIfTrue="1">
      <formula>AND(COUNTIF($B$1:$B$6,B13)+COUNTIF($B$9:$B$64763,B13)&gt;1,NOT(ISBLANK(B13)))</formula>
    </cfRule>
    <cfRule type="expression" dxfId="0" priority="124" stopIfTrue="1">
      <formula>AND(COUNTIF($B$1:$B$6,B13)+COUNTIF($B$9:$B$64763,B13)&gt;1,NOT(ISBLANK(B13)))</formula>
    </cfRule>
    <cfRule type="expression" dxfId="0" priority="125" stopIfTrue="1">
      <formula>AND(COUNTIF($B$1:$B$6,B13)+COUNTIF($B$9:$B$64763,B13)&gt;1,NOT(ISBLANK(B13)))</formula>
    </cfRule>
    <cfRule type="expression" dxfId="0" priority="126" stopIfTrue="1">
      <formula>AND(COUNTIF($B$1:$B$6,B13)+COUNTIF($B$9:$B$64763,B13)&gt;1,NOT(ISBLANK(B13)))</formula>
    </cfRule>
  </conditionalFormatting>
  <conditionalFormatting sqref="C13">
    <cfRule type="expression" dxfId="0" priority="73" stopIfTrue="1">
      <formula>AND(COUNTIF($B$1:$B$6,C13)+COUNTIF($B$9:$B$64763,C13)&gt;1,NOT(ISBLANK(C13)))</formula>
    </cfRule>
    <cfRule type="expression" dxfId="0" priority="74" stopIfTrue="1">
      <formula>AND(COUNTIF($B$1:$B$6,C13)+COUNTIF($B$9:$B$64763,C13)&gt;1,NOT(ISBLANK(C13)))</formula>
    </cfRule>
    <cfRule type="expression" dxfId="0" priority="75" stopIfTrue="1">
      <formula>AND(COUNTIF($B$1:$B$6,C13)+COUNTIF($B$9:$B$64763,C13)&gt;1,NOT(ISBLANK(C13)))</formula>
    </cfRule>
    <cfRule type="expression" dxfId="0" priority="76" stopIfTrue="1">
      <formula>AND(COUNTIF($B$1:$B$6,C13)+COUNTIF($B$9:$B$64763,C13)&gt;1,NOT(ISBLANK(C13)))</formula>
    </cfRule>
    <cfRule type="expression" dxfId="0" priority="77" stopIfTrue="1">
      <formula>AND(COUNTIF($B$1:$B$6,C13)+COUNTIF($B$9:$B$64763,C13)&gt;1,NOT(ISBLANK(C13)))</formula>
    </cfRule>
    <cfRule type="expression" dxfId="0" priority="78" stopIfTrue="1">
      <formula>AND(COUNTIF($B$1:$B$6,C13)+COUNTIF($B$9:$B$64763,C13)&gt;1,NOT(ISBLANK(C13)))</formula>
    </cfRule>
    <cfRule type="expression" dxfId="0" priority="79" stopIfTrue="1">
      <formula>AND(COUNTIF($B$1:$B$6,C13)+COUNTIF($B$9:$B$64763,C13)&gt;1,NOT(ISBLANK(C13)))</formula>
    </cfRule>
    <cfRule type="expression" dxfId="0" priority="80" stopIfTrue="1">
      <formula>AND(COUNTIF($B$1:$B$6,C13)+COUNTIF($B$9:$B$64763,C13)&gt;1,NOT(ISBLANK(C13)))</formula>
    </cfRule>
    <cfRule type="expression" dxfId="0" priority="81" stopIfTrue="1">
      <formula>AND(COUNTIF($B$1:$B$6,C13)+COUNTIF($B$9:$B$64763,C13)&gt;1,NOT(ISBLANK(C13)))</formula>
    </cfRule>
    <cfRule type="expression" dxfId="0" priority="82" stopIfTrue="1">
      <formula>AND(COUNTIF($B$1:$B$6,C13)+COUNTIF($B$9:$B$64763,C13)&gt;1,NOT(ISBLANK(C13)))</formula>
    </cfRule>
    <cfRule type="expression" dxfId="0" priority="83" stopIfTrue="1">
      <formula>AND(COUNTIF($B$1:$B$6,C13)+COUNTIF($B$9:$B$64763,C13)&gt;1,NOT(ISBLANK(C13)))</formula>
    </cfRule>
    <cfRule type="expression" dxfId="0" priority="84" stopIfTrue="1">
      <formula>AND(COUNTIF($B$1:$B$6,C13)+COUNTIF($B$9:$B$64763,C13)&gt;1,NOT(ISBLANK(C13)))</formula>
    </cfRule>
    <cfRule type="expression" dxfId="0" priority="85" stopIfTrue="1">
      <formula>AND(COUNTIF($B$1:$B$6,C13)+COUNTIF($B$9:$B$64763,C13)&gt;1,NOT(ISBLANK(C13)))</formula>
    </cfRule>
    <cfRule type="expression" dxfId="0" priority="86" stopIfTrue="1">
      <formula>AND(COUNTIF($B$1:$B$6,C13)+COUNTIF($B$9:$B$64763,C13)&gt;1,NOT(ISBLANK(C13)))</formula>
    </cfRule>
    <cfRule type="expression" dxfId="0" priority="87" stopIfTrue="1">
      <formula>AND(COUNTIF($B$1:$B$6,C13)+COUNTIF($B$9:$B$64763,C13)&gt;1,NOT(ISBLANK(C13)))</formula>
    </cfRule>
    <cfRule type="expression" dxfId="0" priority="88" stopIfTrue="1">
      <formula>AND(COUNTIF($B$1:$B$6,C13)+COUNTIF($B$9:$B$64763,C13)&gt;1,NOT(ISBLANK(C13)))</formula>
    </cfRule>
    <cfRule type="expression" dxfId="0" priority="89" stopIfTrue="1">
      <formula>AND(COUNTIF($B$1:$B$6,C13)+COUNTIF($B$9:$B$64763,C13)&gt;1,NOT(ISBLANK(C13)))</formula>
    </cfRule>
    <cfRule type="expression" dxfId="0" priority="90" stopIfTrue="1">
      <formula>AND(COUNTIF($B$1:$B$6,C13)+COUNTIF($B$9:$B$64763,C13)&gt;1,NOT(ISBLANK(C13)))</formula>
    </cfRule>
  </conditionalFormatting>
  <conditionalFormatting sqref="B14">
    <cfRule type="expression" dxfId="0" priority="91" stopIfTrue="1">
      <formula>AND(COUNTIF($B$1:$B$6,B14)+COUNTIF($B$9:$B$64763,B14)&gt;1,NOT(ISBLANK(B14)))</formula>
    </cfRule>
    <cfRule type="expression" dxfId="0" priority="92" stopIfTrue="1">
      <formula>AND(COUNTIF($B$1:$B$6,B14)+COUNTIF($B$9:$B$64763,B14)&gt;1,NOT(ISBLANK(B14)))</formula>
    </cfRule>
    <cfRule type="expression" dxfId="0" priority="93" stopIfTrue="1">
      <formula>AND(COUNTIF($B$1:$B$6,B14)+COUNTIF($B$9:$B$64763,B14)&gt;1,NOT(ISBLANK(B14)))</formula>
    </cfRule>
    <cfRule type="expression" dxfId="0" priority="94" stopIfTrue="1">
      <formula>AND(COUNTIF($B$1:$B$6,B14)+COUNTIF($B$9:$B$64763,B14)&gt;1,NOT(ISBLANK(B14)))</formula>
    </cfRule>
    <cfRule type="expression" dxfId="0" priority="95" stopIfTrue="1">
      <formula>AND(COUNTIF($B$1:$B$6,B14)+COUNTIF($B$9:$B$64763,B14)&gt;1,NOT(ISBLANK(B14)))</formula>
    </cfRule>
    <cfRule type="expression" dxfId="0" priority="96" stopIfTrue="1">
      <formula>AND(COUNTIF($B$1:$B$6,B14)+COUNTIF($B$9:$B$64763,B14)&gt;1,NOT(ISBLANK(B14)))</formula>
    </cfRule>
    <cfRule type="expression" dxfId="0" priority="97" stopIfTrue="1">
      <formula>AND(COUNTIF($B$1:$B$6,B14)+COUNTIF($B$9:$B$64763,B14)&gt;1,NOT(ISBLANK(B14)))</formula>
    </cfRule>
    <cfRule type="expression" dxfId="0" priority="98" stopIfTrue="1">
      <formula>AND(COUNTIF($B$1:$B$6,B14)+COUNTIF($B$9:$B$64763,B14)&gt;1,NOT(ISBLANK(B14)))</formula>
    </cfRule>
    <cfRule type="expression" dxfId="0" priority="99" stopIfTrue="1">
      <formula>AND(COUNTIF($B$1:$B$6,B14)+COUNTIF($B$9:$B$64763,B14)&gt;1,NOT(ISBLANK(B14)))</formula>
    </cfRule>
    <cfRule type="expression" dxfId="0" priority="100" stopIfTrue="1">
      <formula>AND(COUNTIF($B$1:$B$6,B14)+COUNTIF($B$9:$B$64763,B14)&gt;1,NOT(ISBLANK(B14)))</formula>
    </cfRule>
    <cfRule type="expression" dxfId="0" priority="101" stopIfTrue="1">
      <formula>AND(COUNTIF($B$1:$B$6,B14)+COUNTIF($B$9:$B$64763,B14)&gt;1,NOT(ISBLANK(B14)))</formula>
    </cfRule>
    <cfRule type="expression" dxfId="0" priority="102" stopIfTrue="1">
      <formula>AND(COUNTIF($B$1:$B$6,B14)+COUNTIF($B$9:$B$64763,B14)&gt;1,NOT(ISBLANK(B14)))</formula>
    </cfRule>
    <cfRule type="expression" dxfId="0" priority="103" stopIfTrue="1">
      <formula>AND(COUNTIF($B$1:$B$6,B14)+COUNTIF($B$9:$B$64763,B14)&gt;1,NOT(ISBLANK(B14)))</formula>
    </cfRule>
    <cfRule type="expression" dxfId="0" priority="104" stopIfTrue="1">
      <formula>AND(COUNTIF($B$1:$B$6,B14)+COUNTIF($B$9:$B$64763,B14)&gt;1,NOT(ISBLANK(B14)))</formula>
    </cfRule>
    <cfRule type="expression" dxfId="0" priority="105" stopIfTrue="1">
      <formula>AND(COUNTIF($B$1:$B$6,B14)+COUNTIF($B$9:$B$64763,B14)&gt;1,NOT(ISBLANK(B14)))</formula>
    </cfRule>
    <cfRule type="expression" dxfId="0" priority="106" stopIfTrue="1">
      <formula>AND(COUNTIF($B$1:$B$6,B14)+COUNTIF($B$9:$B$64763,B14)&gt;1,NOT(ISBLANK(B14)))</formula>
    </cfRule>
    <cfRule type="expression" dxfId="0" priority="107" stopIfTrue="1">
      <formula>AND(COUNTIF($B$1:$B$6,B14)+COUNTIF($B$9:$B$64763,B14)&gt;1,NOT(ISBLANK(B14)))</formula>
    </cfRule>
    <cfRule type="expression" dxfId="0" priority="108" stopIfTrue="1">
      <formula>AND(COUNTIF($B$1:$B$6,B14)+COUNTIF($B$9:$B$64763,B14)&gt;1,NOT(ISBLANK(B14)))</formula>
    </cfRule>
  </conditionalFormatting>
  <conditionalFormatting sqref="B15">
    <cfRule type="expression" dxfId="0" priority="37" stopIfTrue="1">
      <formula>AND(COUNTIF($B$1:$B$6,B15)+COUNTIF($B$9:$B$64763,B15)&gt;1,NOT(ISBLANK(B15)))</formula>
    </cfRule>
    <cfRule type="expression" dxfId="0" priority="38" stopIfTrue="1">
      <formula>AND(COUNTIF($B$1:$B$6,B15)+COUNTIF($B$9:$B$64763,B15)&gt;1,NOT(ISBLANK(B15)))</formula>
    </cfRule>
    <cfRule type="expression" dxfId="0" priority="39" stopIfTrue="1">
      <formula>AND(COUNTIF($B$1:$B$6,B15)+COUNTIF($B$9:$B$64763,B15)&gt;1,NOT(ISBLANK(B15)))</formula>
    </cfRule>
    <cfRule type="expression" dxfId="0" priority="40" stopIfTrue="1">
      <formula>AND(COUNTIF($B$1:$B$6,B15)+COUNTIF($B$9:$B$64763,B15)&gt;1,NOT(ISBLANK(B15)))</formula>
    </cfRule>
    <cfRule type="expression" dxfId="0" priority="41" stopIfTrue="1">
      <formula>AND(COUNTIF($B$1:$B$6,B15)+COUNTIF($B$9:$B$64763,B15)&gt;1,NOT(ISBLANK(B15)))</formula>
    </cfRule>
    <cfRule type="expression" dxfId="0" priority="42" stopIfTrue="1">
      <formula>AND(COUNTIF($B$1:$B$6,B15)+COUNTIF($B$9:$B$64763,B15)&gt;1,NOT(ISBLANK(B15)))</formula>
    </cfRule>
    <cfRule type="expression" dxfId="0" priority="43" stopIfTrue="1">
      <formula>AND(COUNTIF($B$1:$B$6,B15)+COUNTIF($B$9:$B$64763,B15)&gt;1,NOT(ISBLANK(B15)))</formula>
    </cfRule>
    <cfRule type="expression" dxfId="0" priority="44" stopIfTrue="1">
      <formula>AND(COUNTIF($B$1:$B$6,B15)+COUNTIF($B$9:$B$64763,B15)&gt;1,NOT(ISBLANK(B15)))</formula>
    </cfRule>
    <cfRule type="expression" dxfId="0" priority="45" stopIfTrue="1">
      <formula>AND(COUNTIF($B$1:$B$6,B15)+COUNTIF($B$9:$B$64763,B15)&gt;1,NOT(ISBLANK(B15)))</formula>
    </cfRule>
    <cfRule type="expression" dxfId="0" priority="46" stopIfTrue="1">
      <formula>AND(COUNTIF($B$1:$B$6,B15)+COUNTIF($B$9:$B$64763,B15)&gt;1,NOT(ISBLANK(B15)))</formula>
    </cfRule>
    <cfRule type="expression" dxfId="0" priority="47" stopIfTrue="1">
      <formula>AND(COUNTIF($B$1:$B$6,B15)+COUNTIF($B$9:$B$64763,B15)&gt;1,NOT(ISBLANK(B15)))</formula>
    </cfRule>
    <cfRule type="expression" dxfId="0" priority="48" stopIfTrue="1">
      <formula>AND(COUNTIF($B$1:$B$6,B15)+COUNTIF($B$9:$B$64763,B15)&gt;1,NOT(ISBLANK(B15)))</formula>
    </cfRule>
    <cfRule type="expression" dxfId="0" priority="49" stopIfTrue="1">
      <formula>AND(COUNTIF($B$1:$B$6,B15)+COUNTIF($B$9:$B$64763,B15)&gt;1,NOT(ISBLANK(B15)))</formula>
    </cfRule>
    <cfRule type="expression" dxfId="0" priority="50" stopIfTrue="1">
      <formula>AND(COUNTIF($B$1:$B$6,B15)+COUNTIF($B$9:$B$64763,B15)&gt;1,NOT(ISBLANK(B15)))</formula>
    </cfRule>
    <cfRule type="expression" dxfId="0" priority="51" stopIfTrue="1">
      <formula>AND(COUNTIF($B$1:$B$6,B15)+COUNTIF($B$9:$B$64763,B15)&gt;1,NOT(ISBLANK(B15)))</formula>
    </cfRule>
    <cfRule type="expression" dxfId="0" priority="52" stopIfTrue="1">
      <formula>AND(COUNTIF($B$1:$B$6,B15)+COUNTIF($B$9:$B$64763,B15)&gt;1,NOT(ISBLANK(B15)))</formula>
    </cfRule>
    <cfRule type="expression" dxfId="0" priority="53" stopIfTrue="1">
      <formula>AND(COUNTIF($B$1:$B$6,B15)+COUNTIF($B$9:$B$64763,B15)&gt;1,NOT(ISBLANK(B15)))</formula>
    </cfRule>
    <cfRule type="expression" dxfId="0" priority="54" stopIfTrue="1">
      <formula>AND(COUNTIF($B$1:$B$6,B15)+COUNTIF($B$9:$B$64763,B15)&gt;1,NOT(ISBLANK(B15)))</formula>
    </cfRule>
  </conditionalFormatting>
  <conditionalFormatting sqref="D15">
    <cfRule type="expression" dxfId="0" priority="55" stopIfTrue="1">
      <formula>AND(COUNTIF($B$1:$B$6,D15)+COUNTIF($B$9:$B$64763,D15)&gt;1,NOT(ISBLANK(D15)))</formula>
    </cfRule>
    <cfRule type="expression" dxfId="0" priority="56" stopIfTrue="1">
      <formula>AND(COUNTIF($B$1:$B$6,D15)+COUNTIF($B$9:$B$64763,D15)&gt;1,NOT(ISBLANK(D15)))</formula>
    </cfRule>
    <cfRule type="expression" dxfId="0" priority="57" stopIfTrue="1">
      <formula>AND(COUNTIF($B$1:$B$6,D15)+COUNTIF($B$9:$B$64763,D15)&gt;1,NOT(ISBLANK(D15)))</formula>
    </cfRule>
    <cfRule type="expression" dxfId="0" priority="58" stopIfTrue="1">
      <formula>AND(COUNTIF($B$1:$B$6,D15)+COUNTIF($B$9:$B$64763,D15)&gt;1,NOT(ISBLANK(D15)))</formula>
    </cfRule>
    <cfRule type="expression" dxfId="0" priority="59" stopIfTrue="1">
      <formula>AND(COUNTIF($B$1:$B$6,D15)+COUNTIF($B$9:$B$64763,D15)&gt;1,NOT(ISBLANK(D15)))</formula>
    </cfRule>
    <cfRule type="expression" dxfId="0" priority="60" stopIfTrue="1">
      <formula>AND(COUNTIF($B$1:$B$6,D15)+COUNTIF($B$9:$B$64763,D15)&gt;1,NOT(ISBLANK(D15)))</formula>
    </cfRule>
    <cfRule type="expression" dxfId="0" priority="61" stopIfTrue="1">
      <formula>AND(COUNTIF($B$1:$B$6,D15)+COUNTIF($B$9:$B$64763,D15)&gt;1,NOT(ISBLANK(D15)))</formula>
    </cfRule>
    <cfRule type="expression" dxfId="0" priority="62" stopIfTrue="1">
      <formula>AND(COUNTIF($B$1:$B$6,D15)+COUNTIF($B$9:$B$64763,D15)&gt;1,NOT(ISBLANK(D15)))</formula>
    </cfRule>
    <cfRule type="expression" dxfId="0" priority="63" stopIfTrue="1">
      <formula>AND(COUNTIF($B$1:$B$6,D15)+COUNTIF($B$9:$B$64763,D15)&gt;1,NOT(ISBLANK(D15)))</formula>
    </cfRule>
    <cfRule type="expression" dxfId="0" priority="64" stopIfTrue="1">
      <formula>AND(COUNTIF($B$1:$B$6,D15)+COUNTIF($B$9:$B$64763,D15)&gt;1,NOT(ISBLANK(D15)))</formula>
    </cfRule>
    <cfRule type="expression" dxfId="0" priority="65" stopIfTrue="1">
      <formula>AND(COUNTIF($B$1:$B$6,D15)+COUNTIF($B$9:$B$64763,D15)&gt;1,NOT(ISBLANK(D15)))</formula>
    </cfRule>
    <cfRule type="expression" dxfId="0" priority="66" stopIfTrue="1">
      <formula>AND(COUNTIF($B$1:$B$6,D15)+COUNTIF($B$9:$B$64763,D15)&gt;1,NOT(ISBLANK(D15)))</formula>
    </cfRule>
    <cfRule type="expression" dxfId="0" priority="67" stopIfTrue="1">
      <formula>AND(COUNTIF($B$1:$B$6,D15)+COUNTIF($B$9:$B$64763,D15)&gt;1,NOT(ISBLANK(D15)))</formula>
    </cfRule>
    <cfRule type="expression" dxfId="0" priority="68" stopIfTrue="1">
      <formula>AND(COUNTIF($B$1:$B$6,D15)+COUNTIF($B$9:$B$64763,D15)&gt;1,NOT(ISBLANK(D15)))</formula>
    </cfRule>
    <cfRule type="expression" dxfId="0" priority="69" stopIfTrue="1">
      <formula>AND(COUNTIF($B$1:$B$6,D15)+COUNTIF($B$9:$B$64763,D15)&gt;1,NOT(ISBLANK(D15)))</formula>
    </cfRule>
    <cfRule type="expression" dxfId="0" priority="70" stopIfTrue="1">
      <formula>AND(COUNTIF($B$1:$B$6,D15)+COUNTIF($B$9:$B$64763,D15)&gt;1,NOT(ISBLANK(D15)))</formula>
    </cfRule>
    <cfRule type="expression" dxfId="0" priority="71" stopIfTrue="1">
      <formula>AND(COUNTIF($B$1:$B$6,D15)+COUNTIF($B$9:$B$64763,D15)&gt;1,NOT(ISBLANK(D15)))</formula>
    </cfRule>
    <cfRule type="expression" dxfId="0" priority="72" stopIfTrue="1">
      <formula>AND(COUNTIF($B$1:$B$6,D15)+COUNTIF($B$9:$B$64763,D15)&gt;1,NOT(ISBLANK(D15)))</formula>
    </cfRule>
  </conditionalFormatting>
  <conditionalFormatting sqref="B16:E16">
    <cfRule type="expression" dxfId="0" priority="36" stopIfTrue="1">
      <formula>AND(COUNTIF($B$1:$B$6,B16)+COUNTIF($B$9:$B$64763,B16)&gt;1,NOT(ISBLANK(B16)))</formula>
    </cfRule>
    <cfRule type="expression" dxfId="0" priority="35" stopIfTrue="1">
      <formula>AND(COUNTIF($B$1:$B$6,B16)+COUNTIF($B$9:$B$64763,B16)&gt;1,NOT(ISBLANK(B16)))</formula>
    </cfRule>
    <cfRule type="expression" dxfId="0" priority="34" stopIfTrue="1">
      <formula>AND(COUNTIF($B$1:$B$6,B16)+COUNTIF($B$9:$B$64763,B16)&gt;1,NOT(ISBLANK(B16)))</formula>
    </cfRule>
    <cfRule type="expression" dxfId="0" priority="33" stopIfTrue="1">
      <formula>AND(COUNTIF($B$1:$B$6,B16)+COUNTIF($B$9:$B$64763,B16)&gt;1,NOT(ISBLANK(B16)))</formula>
    </cfRule>
    <cfRule type="expression" dxfId="0" priority="32" stopIfTrue="1">
      <formula>AND(COUNTIF($B$1:$B$6,B16)+COUNTIF($B$9:$B$64763,B16)&gt;1,NOT(ISBLANK(B16)))</formula>
    </cfRule>
    <cfRule type="expression" dxfId="0" priority="31" stopIfTrue="1">
      <formula>AND(COUNTIF($B$1:$B$6,B16)+COUNTIF($B$9:$B$64763,B16)&gt;1,NOT(ISBLANK(B16)))</formula>
    </cfRule>
    <cfRule type="expression" dxfId="0" priority="30" stopIfTrue="1">
      <formula>AND(COUNTIF($B$1:$B$6,B16)+COUNTIF($B$9:$B$64763,B16)&gt;1,NOT(ISBLANK(B16)))</formula>
    </cfRule>
    <cfRule type="expression" dxfId="0" priority="29" stopIfTrue="1">
      <formula>AND(COUNTIF($B$1:$B$6,B16)+COUNTIF($B$9:$B$64763,B16)&gt;1,NOT(ISBLANK(B16)))</formula>
    </cfRule>
    <cfRule type="expression" dxfId="0" priority="28" stopIfTrue="1">
      <formula>AND(COUNTIF($B$1:$B$6,B16)+COUNTIF($B$9:$B$64763,B16)&gt;1,NOT(ISBLANK(B16)))</formula>
    </cfRule>
    <cfRule type="expression" dxfId="0" priority="27" stopIfTrue="1">
      <formula>AND(COUNTIF($B$1:$B$6,B16)+COUNTIF($B$9:$B$64763,B16)&gt;1,NOT(ISBLANK(B16)))</formula>
    </cfRule>
    <cfRule type="expression" dxfId="0" priority="26" stopIfTrue="1">
      <formula>AND(COUNTIF($B$1:$B$6,B16)+COUNTIF($B$9:$B$64763,B16)&gt;1,NOT(ISBLANK(B16)))</formula>
    </cfRule>
    <cfRule type="expression" dxfId="0" priority="25" stopIfTrue="1">
      <formula>AND(COUNTIF($B$1:$B$6,B16)+COUNTIF($B$9:$B$64763,B16)&gt;1,NOT(ISBLANK(B16)))</formula>
    </cfRule>
    <cfRule type="expression" dxfId="0" priority="24" stopIfTrue="1">
      <formula>AND(COUNTIF($B$1:$B$6,B16)+COUNTIF($B$9:$B$64763,B16)&gt;1,NOT(ISBLANK(B16)))</formula>
    </cfRule>
    <cfRule type="expression" dxfId="0" priority="23" stopIfTrue="1">
      <formula>AND(COUNTIF($B$1:$B$6,B16)+COUNTIF($B$9:$B$64763,B16)&gt;1,NOT(ISBLANK(B16)))</formula>
    </cfRule>
    <cfRule type="expression" dxfId="0" priority="22" stopIfTrue="1">
      <formula>AND(COUNTIF($B$1:$B$6,B16)+COUNTIF($B$9:$B$64763,B16)&gt;1,NOT(ISBLANK(B16)))</formula>
    </cfRule>
    <cfRule type="expression" dxfId="0" priority="21" stopIfTrue="1">
      <formula>AND(COUNTIF($B$1:$B$6,B16)+COUNTIF($B$9:$B$64763,B16)&gt;1,NOT(ISBLANK(B16)))</formula>
    </cfRule>
    <cfRule type="expression" dxfId="0" priority="20" stopIfTrue="1">
      <formula>AND(COUNTIF($B$1:$B$6,B16)+COUNTIF($B$9:$B$64763,B16)&gt;1,NOT(ISBLANK(B16)))</formula>
    </cfRule>
    <cfRule type="expression" dxfId="0" priority="19" stopIfTrue="1">
      <formula>AND(COUNTIF($B$1:$B$6,B16)+COUNTIF($B$9:$B$64763,B16)&gt;1,NOT(ISBLANK(B16)))</formula>
    </cfRule>
  </conditionalFormatting>
  <conditionalFormatting sqref="B1:B6 B28:B64763">
    <cfRule type="expression" dxfId="0" priority="315" stopIfTrue="1">
      <formula>AND(COUNTIF($B$1:$B$6,B1)+COUNTIF($B$9:$B$64763,B1)&gt;1,NOT(ISBLANK(B1)))</formula>
    </cfRule>
    <cfRule type="expression" dxfId="0" priority="316" stopIfTrue="1">
      <formula>AND(COUNTIF($B$1:$B$6,B1)+COUNTIF($B$9:$B$64763,B1)&gt;1,NOT(ISBLANK(B1)))</formula>
    </cfRule>
    <cfRule type="expression" dxfId="0" priority="317" stopIfTrue="1">
      <formula>AND(COUNTIF($B$1:$B$6,B1)+COUNTIF($B$9:$B$64763,B1)&gt;1,NOT(ISBLANK(B1)))</formula>
    </cfRule>
    <cfRule type="expression" dxfId="0" priority="318" stopIfTrue="1">
      <formula>AND(COUNTIF($B$1:$B$6,B1)+COUNTIF($B$9:$B$64763,B1)&gt;1,NOT(ISBLANK(B1)))</formula>
    </cfRule>
    <cfRule type="expression" dxfId="0" priority="319" stopIfTrue="1">
      <formula>AND(COUNTIF($B$1:$B$6,B1)+COUNTIF($B$9:$B$64763,B1)&gt;1,NOT(ISBLANK(B1)))</formula>
    </cfRule>
    <cfRule type="expression" dxfId="0" priority="320" stopIfTrue="1">
      <formula>AND(COUNTIF($B$1:$B$6,B1)+COUNTIF($B$9:$B$64763,B1)&gt;1,NOT(ISBLANK(B1)))</formula>
    </cfRule>
    <cfRule type="expression" dxfId="0" priority="321" stopIfTrue="1">
      <formula>AND(COUNTIF($B$1:$B$6,B1)+COUNTIF($B$9:$B$64763,B1)&gt;1,NOT(ISBLANK(B1)))</formula>
    </cfRule>
    <cfRule type="expression" dxfId="0" priority="322" stopIfTrue="1">
      <formula>AND(COUNTIF($B$1:$B$6,B1)+COUNTIF($B$9:$B$64763,B1)&gt;1,NOT(ISBLANK(B1)))</formula>
    </cfRule>
    <cfRule type="expression" dxfId="0" priority="323" stopIfTrue="1">
      <formula>AND(COUNTIF($B$1:$B$6,B1)+COUNTIF($B$9:$B$64763,B1)&gt;1,NOT(ISBLANK(B1)))</formula>
    </cfRule>
    <cfRule type="expression" dxfId="0" priority="324" stopIfTrue="1">
      <formula>AND(COUNTIF($B$1:$B$6,B1)+COUNTIF($B$9:$B$64763,B1)&gt;1,NOT(ISBLANK(B1)))</formula>
    </cfRule>
    <cfRule type="expression" dxfId="0" priority="325" stopIfTrue="1">
      <formula>AND(COUNTIF($B$1:$B$6,B1)+COUNTIF($B$9:$B$64763,B1)&gt;1,NOT(ISBLANK(B1)))</formula>
    </cfRule>
    <cfRule type="expression" dxfId="0" priority="326" stopIfTrue="1">
      <formula>AND(COUNTIF($B$1:$B$6,B1)+COUNTIF($B$9:$B$64763,B1)&gt;1,NOT(ISBLANK(B1)))</formula>
    </cfRule>
    <cfRule type="expression" dxfId="0" priority="327" stopIfTrue="1">
      <formula>AND(COUNTIF($B$1:$B$6,B1)+COUNTIF($B$9:$B$64763,B1)&gt;1,NOT(ISBLANK(B1)))</formula>
    </cfRule>
    <cfRule type="expression" dxfId="0" priority="328" stopIfTrue="1">
      <formula>AND(COUNTIF($B$1:$B$6,B1)+COUNTIF($B$9:$B$64763,B1)&gt;1,NOT(ISBLANK(B1)))</formula>
    </cfRule>
    <cfRule type="expression" dxfId="0" priority="329" stopIfTrue="1">
      <formula>AND(COUNTIF($B$1:$B$6,B1)+COUNTIF($B$9:$B$64763,B1)&gt;1,NOT(ISBLANK(B1)))</formula>
    </cfRule>
    <cfRule type="expression" dxfId="0" priority="330" stopIfTrue="1">
      <formula>AND(COUNTIF($B$1:$B$6,B1)+COUNTIF($B$9:$B$64763,B1)&gt;1,NOT(ISBLANK(B1)))</formula>
    </cfRule>
    <cfRule type="expression" dxfId="0" priority="331" stopIfTrue="1">
      <formula>AND(COUNTIF($B$1:$B$6,B1)+COUNTIF($B$9:$B$64763,B1)&gt;1,NOT(ISBLANK(B1)))</formula>
    </cfRule>
    <cfRule type="expression" dxfId="0" priority="332" stopIfTrue="1">
      <formula>AND(COUNTIF($B$1:$B$6,B1)+COUNTIF($B$9:$B$64763,B1)&gt;1,NOT(ISBLANK(B1)))</formula>
    </cfRule>
  </conditionalFormatting>
  <conditionalFormatting sqref="B9:E9 D10:D14">
    <cfRule type="expression" dxfId="0" priority="130" stopIfTrue="1">
      <formula>AND(COUNTIF($B$1:$B$6,B9)+COUNTIF($B$9:$B$64763,B9)&gt;1,NOT(ISBLANK(B9)))</formula>
    </cfRule>
    <cfRule type="expression" dxfId="0" priority="134" stopIfTrue="1">
      <formula>AND(COUNTIF($B$1:$B$6,B9)+COUNTIF($B$9:$B$64763,B9)&gt;1,NOT(ISBLANK(B9)))</formula>
    </cfRule>
    <cfRule type="expression" dxfId="0" priority="138" stopIfTrue="1">
      <formula>AND(COUNTIF($B$1:$B$6,B9)+COUNTIF($B$9:$B$64763,B9)&gt;1,NOT(ISBLANK(B9)))</formula>
    </cfRule>
    <cfRule type="expression" dxfId="0" priority="142" stopIfTrue="1">
      <formula>AND(COUNTIF($B$1:$B$6,B9)+COUNTIF($B$9:$B$64763,B9)&gt;1,NOT(ISBLANK(B9)))</formula>
    </cfRule>
    <cfRule type="expression" dxfId="0" priority="146" stopIfTrue="1">
      <formula>AND(COUNTIF($B$1:$B$6,B9)+COUNTIF($B$9:$B$64763,B9)&gt;1,NOT(ISBLANK(B9)))</formula>
    </cfRule>
    <cfRule type="expression" dxfId="0" priority="150" stopIfTrue="1">
      <formula>AND(COUNTIF($B$1:$B$6,B9)+COUNTIF($B$9:$B$64763,B9)&gt;1,NOT(ISBLANK(B9)))</formula>
    </cfRule>
    <cfRule type="expression" dxfId="0" priority="154" stopIfTrue="1">
      <formula>AND(COUNTIF($B$1:$B$6,B9)+COUNTIF($B$9:$B$64763,B9)&gt;1,NOT(ISBLANK(B9)))</formula>
    </cfRule>
    <cfRule type="expression" dxfId="0" priority="158" stopIfTrue="1">
      <formula>AND(COUNTIF($B$1:$B$6,B9)+COUNTIF($B$9:$B$64763,B9)&gt;1,NOT(ISBLANK(B9)))</formula>
    </cfRule>
    <cfRule type="expression" dxfId="0" priority="162" stopIfTrue="1">
      <formula>AND(COUNTIF($B$1:$B$6,B9)+COUNTIF($B$9:$B$64763,B9)&gt;1,NOT(ISBLANK(B9)))</formula>
    </cfRule>
    <cfRule type="expression" dxfId="0" priority="166" stopIfTrue="1">
      <formula>AND(COUNTIF($B$1:$B$6,B9)+COUNTIF($B$9:$B$64763,B9)&gt;1,NOT(ISBLANK(B9)))</formula>
    </cfRule>
    <cfRule type="expression" dxfId="0" priority="170" stopIfTrue="1">
      <formula>AND(COUNTIF($B$1:$B$6,B9)+COUNTIF($B$9:$B$64763,B9)&gt;1,NOT(ISBLANK(B9)))</formula>
    </cfRule>
    <cfRule type="expression" dxfId="0" priority="174" stopIfTrue="1">
      <formula>AND(COUNTIF($B$1:$B$6,B9)+COUNTIF($B$9:$B$64763,B9)&gt;1,NOT(ISBLANK(B9)))</formula>
    </cfRule>
    <cfRule type="expression" dxfId="0" priority="178" stopIfTrue="1">
      <formula>AND(COUNTIF($B$1:$B$6,B9)+COUNTIF($B$9:$B$64763,B9)&gt;1,NOT(ISBLANK(B9)))</formula>
    </cfRule>
    <cfRule type="expression" dxfId="0" priority="182" stopIfTrue="1">
      <formula>AND(COUNTIF($B$1:$B$6,B9)+COUNTIF($B$9:$B$64763,B9)&gt;1,NOT(ISBLANK(B9)))</formula>
    </cfRule>
    <cfRule type="expression" dxfId="0" priority="186" stopIfTrue="1">
      <formula>AND(COUNTIF($B$1:$B$6,B9)+COUNTIF($B$9:$B$64763,B9)&gt;1,NOT(ISBLANK(B9)))</formula>
    </cfRule>
    <cfRule type="expression" dxfId="0" priority="190" stopIfTrue="1">
      <formula>AND(COUNTIF($B$1:$B$6,B9)+COUNTIF($B$9:$B$64763,B9)&gt;1,NOT(ISBLANK(B9)))</formula>
    </cfRule>
    <cfRule type="expression" dxfId="0" priority="194" stopIfTrue="1">
      <formula>AND(COUNTIF($B$1:$B$6,B9)+COUNTIF($B$9:$B$64763,B9)&gt;1,NOT(ISBLANK(B9)))</formula>
    </cfRule>
    <cfRule type="expression" dxfId="0" priority="198" stopIfTrue="1">
      <formula>AND(COUNTIF($B$1:$B$6,B9)+COUNTIF($B$9:$B$64763,B9)&gt;1,NOT(ISBLANK(B9)))</formula>
    </cfRule>
  </conditionalFormatting>
  <conditionalFormatting sqref="B10:C10 E10">
    <cfRule type="expression" dxfId="0" priority="129" stopIfTrue="1">
      <formula>AND(COUNTIF($B$1:$B$6,B10)+COUNTIF($B$9:$B$64763,B10)&gt;1,NOT(ISBLANK(B10)))</formula>
    </cfRule>
    <cfRule type="expression" dxfId="0" priority="133" stopIfTrue="1">
      <formula>AND(COUNTIF($B$1:$B$6,B10)+COUNTIF($B$9:$B$64763,B10)&gt;1,NOT(ISBLANK(B10)))</formula>
    </cfRule>
    <cfRule type="expression" dxfId="0" priority="137" stopIfTrue="1">
      <formula>AND(COUNTIF($B$1:$B$6,B10)+COUNTIF($B$9:$B$64763,B10)&gt;1,NOT(ISBLANK(B10)))</formula>
    </cfRule>
    <cfRule type="expression" dxfId="0" priority="141" stopIfTrue="1">
      <formula>AND(COUNTIF($B$1:$B$6,B10)+COUNTIF($B$9:$B$64763,B10)&gt;1,NOT(ISBLANK(B10)))</formula>
    </cfRule>
    <cfRule type="expression" dxfId="0" priority="145" stopIfTrue="1">
      <formula>AND(COUNTIF($B$1:$B$6,B10)+COUNTIF($B$9:$B$64763,B10)&gt;1,NOT(ISBLANK(B10)))</formula>
    </cfRule>
    <cfRule type="expression" dxfId="0" priority="149" stopIfTrue="1">
      <formula>AND(COUNTIF($B$1:$B$6,B10)+COUNTIF($B$9:$B$64763,B10)&gt;1,NOT(ISBLANK(B10)))</formula>
    </cfRule>
    <cfRule type="expression" dxfId="0" priority="153" stopIfTrue="1">
      <formula>AND(COUNTIF($B$1:$B$6,B10)+COUNTIF($B$9:$B$64763,B10)&gt;1,NOT(ISBLANK(B10)))</formula>
    </cfRule>
    <cfRule type="expression" dxfId="0" priority="157" stopIfTrue="1">
      <formula>AND(COUNTIF($B$1:$B$6,B10)+COUNTIF($B$9:$B$64763,B10)&gt;1,NOT(ISBLANK(B10)))</formula>
    </cfRule>
    <cfRule type="expression" dxfId="0" priority="161" stopIfTrue="1">
      <formula>AND(COUNTIF($B$1:$B$6,B10)+COUNTIF($B$9:$B$64763,B10)&gt;1,NOT(ISBLANK(B10)))</formula>
    </cfRule>
    <cfRule type="expression" dxfId="0" priority="165" stopIfTrue="1">
      <formula>AND(COUNTIF($B$1:$B$6,B10)+COUNTIF($B$9:$B$64763,B10)&gt;1,NOT(ISBLANK(B10)))</formula>
    </cfRule>
    <cfRule type="expression" dxfId="0" priority="169" stopIfTrue="1">
      <formula>AND(COUNTIF($B$1:$B$6,B10)+COUNTIF($B$9:$B$64763,B10)&gt;1,NOT(ISBLANK(B10)))</formula>
    </cfRule>
    <cfRule type="expression" dxfId="0" priority="173" stopIfTrue="1">
      <formula>AND(COUNTIF($B$1:$B$6,B10)+COUNTIF($B$9:$B$64763,B10)&gt;1,NOT(ISBLANK(B10)))</formula>
    </cfRule>
    <cfRule type="expression" dxfId="0" priority="177" stopIfTrue="1">
      <formula>AND(COUNTIF($B$1:$B$6,B10)+COUNTIF($B$9:$B$64763,B10)&gt;1,NOT(ISBLANK(B10)))</formula>
    </cfRule>
    <cfRule type="expression" dxfId="0" priority="181" stopIfTrue="1">
      <formula>AND(COUNTIF($B$1:$B$6,B10)+COUNTIF($B$9:$B$64763,B10)&gt;1,NOT(ISBLANK(B10)))</formula>
    </cfRule>
    <cfRule type="expression" dxfId="0" priority="185" stopIfTrue="1">
      <formula>AND(COUNTIF($B$1:$B$6,B10)+COUNTIF($B$9:$B$64763,B10)&gt;1,NOT(ISBLANK(B10)))</formula>
    </cfRule>
    <cfRule type="expression" dxfId="0" priority="189" stopIfTrue="1">
      <formula>AND(COUNTIF($B$1:$B$6,B10)+COUNTIF($B$9:$B$64763,B10)&gt;1,NOT(ISBLANK(B10)))</formula>
    </cfRule>
    <cfRule type="expression" dxfId="0" priority="193" stopIfTrue="1">
      <formula>AND(COUNTIF($B$1:$B$6,B10)+COUNTIF($B$9:$B$64763,B10)&gt;1,NOT(ISBLANK(B10)))</formula>
    </cfRule>
    <cfRule type="expression" dxfId="0" priority="197" stopIfTrue="1">
      <formula>AND(COUNTIF($B$1:$B$6,B10)+COUNTIF($B$9:$B$64763,B10)&gt;1,NOT(ISBLANK(B10)))</formula>
    </cfRule>
  </conditionalFormatting>
  <conditionalFormatting sqref="B11:C11 E11">
    <cfRule type="expression" dxfId="0" priority="128" stopIfTrue="1">
      <formula>AND(COUNTIF($B$1:$B$6,B11)+COUNTIF($B$9:$B$64763,B11)&gt;1,NOT(ISBLANK(B11)))</formula>
    </cfRule>
    <cfRule type="expression" dxfId="0" priority="132" stopIfTrue="1">
      <formula>AND(COUNTIF($B$1:$B$6,B11)+COUNTIF($B$9:$B$64763,B11)&gt;1,NOT(ISBLANK(B11)))</formula>
    </cfRule>
    <cfRule type="expression" dxfId="0" priority="136" stopIfTrue="1">
      <formula>AND(COUNTIF($B$1:$B$6,B11)+COUNTIF($B$9:$B$64763,B11)&gt;1,NOT(ISBLANK(B11)))</formula>
    </cfRule>
    <cfRule type="expression" dxfId="0" priority="140" stopIfTrue="1">
      <formula>AND(COUNTIF($B$1:$B$6,B11)+COUNTIF($B$9:$B$64763,B11)&gt;1,NOT(ISBLANK(B11)))</formula>
    </cfRule>
    <cfRule type="expression" dxfId="0" priority="144" stopIfTrue="1">
      <formula>AND(COUNTIF($B$1:$B$6,B11)+COUNTIF($B$9:$B$64763,B11)&gt;1,NOT(ISBLANK(B11)))</formula>
    </cfRule>
    <cfRule type="expression" dxfId="0" priority="148" stopIfTrue="1">
      <formula>AND(COUNTIF($B$1:$B$6,B11)+COUNTIF($B$9:$B$64763,B11)&gt;1,NOT(ISBLANK(B11)))</formula>
    </cfRule>
    <cfRule type="expression" dxfId="0" priority="152" stopIfTrue="1">
      <formula>AND(COUNTIF($B$1:$B$6,B11)+COUNTIF($B$9:$B$64763,B11)&gt;1,NOT(ISBLANK(B11)))</formula>
    </cfRule>
    <cfRule type="expression" dxfId="0" priority="156" stopIfTrue="1">
      <formula>AND(COUNTIF($B$1:$B$6,B11)+COUNTIF($B$9:$B$64763,B11)&gt;1,NOT(ISBLANK(B11)))</formula>
    </cfRule>
    <cfRule type="expression" dxfId="0" priority="160" stopIfTrue="1">
      <formula>AND(COUNTIF($B$1:$B$6,B11)+COUNTIF($B$9:$B$64763,B11)&gt;1,NOT(ISBLANK(B11)))</formula>
    </cfRule>
    <cfRule type="expression" dxfId="0" priority="164" stopIfTrue="1">
      <formula>AND(COUNTIF($B$1:$B$6,B11)+COUNTIF($B$9:$B$64763,B11)&gt;1,NOT(ISBLANK(B11)))</formula>
    </cfRule>
    <cfRule type="expression" dxfId="0" priority="168" stopIfTrue="1">
      <formula>AND(COUNTIF($B$1:$B$6,B11)+COUNTIF($B$9:$B$64763,B11)&gt;1,NOT(ISBLANK(B11)))</formula>
    </cfRule>
    <cfRule type="expression" dxfId="0" priority="172" stopIfTrue="1">
      <formula>AND(COUNTIF($B$1:$B$6,B11)+COUNTIF($B$9:$B$64763,B11)&gt;1,NOT(ISBLANK(B11)))</formula>
    </cfRule>
    <cfRule type="expression" dxfId="0" priority="176" stopIfTrue="1">
      <formula>AND(COUNTIF($B$1:$B$6,B11)+COUNTIF($B$9:$B$64763,B11)&gt;1,NOT(ISBLANK(B11)))</formula>
    </cfRule>
    <cfRule type="expression" dxfId="0" priority="180" stopIfTrue="1">
      <formula>AND(COUNTIF($B$1:$B$6,B11)+COUNTIF($B$9:$B$64763,B11)&gt;1,NOT(ISBLANK(B11)))</formula>
    </cfRule>
    <cfRule type="expression" dxfId="0" priority="184" stopIfTrue="1">
      <formula>AND(COUNTIF($B$1:$B$6,B11)+COUNTIF($B$9:$B$64763,B11)&gt;1,NOT(ISBLANK(B11)))</formula>
    </cfRule>
    <cfRule type="expression" dxfId="0" priority="188" stopIfTrue="1">
      <formula>AND(COUNTIF($B$1:$B$6,B11)+COUNTIF($B$9:$B$64763,B11)&gt;1,NOT(ISBLANK(B11)))</formula>
    </cfRule>
    <cfRule type="expression" dxfId="0" priority="192" stopIfTrue="1">
      <formula>AND(COUNTIF($B$1:$B$6,B11)+COUNTIF($B$9:$B$64763,B11)&gt;1,NOT(ISBLANK(B11)))</formula>
    </cfRule>
    <cfRule type="expression" dxfId="0" priority="196" stopIfTrue="1">
      <formula>AND(COUNTIF($B$1:$B$6,B11)+COUNTIF($B$9:$B$64763,B11)&gt;1,NOT(ISBLANK(B11)))</formula>
    </cfRule>
  </conditionalFormatting>
  <conditionalFormatting sqref="B12:C12 E12">
    <cfRule type="expression" dxfId="0" priority="127" stopIfTrue="1">
      <formula>AND(COUNTIF($B$1:$B$6,B12)+COUNTIF($B$9:$B$64763,B12)&gt;1,NOT(ISBLANK(B12)))</formula>
    </cfRule>
    <cfRule type="expression" dxfId="0" priority="131" stopIfTrue="1">
      <formula>AND(COUNTIF($B$1:$B$6,B12)+COUNTIF($B$9:$B$64763,B12)&gt;1,NOT(ISBLANK(B12)))</formula>
    </cfRule>
    <cfRule type="expression" dxfId="0" priority="135" stopIfTrue="1">
      <formula>AND(COUNTIF($B$1:$B$6,B12)+COUNTIF($B$9:$B$64763,B12)&gt;1,NOT(ISBLANK(B12)))</formula>
    </cfRule>
    <cfRule type="expression" dxfId="0" priority="139" stopIfTrue="1">
      <formula>AND(COUNTIF($B$1:$B$6,B12)+COUNTIF($B$9:$B$64763,B12)&gt;1,NOT(ISBLANK(B12)))</formula>
    </cfRule>
    <cfRule type="expression" dxfId="0" priority="143" stopIfTrue="1">
      <formula>AND(COUNTIF($B$1:$B$6,B12)+COUNTIF($B$9:$B$64763,B12)&gt;1,NOT(ISBLANK(B12)))</formula>
    </cfRule>
    <cfRule type="expression" dxfId="0" priority="147" stopIfTrue="1">
      <formula>AND(COUNTIF($B$1:$B$6,B12)+COUNTIF($B$9:$B$64763,B12)&gt;1,NOT(ISBLANK(B12)))</formula>
    </cfRule>
    <cfRule type="expression" dxfId="0" priority="151" stopIfTrue="1">
      <formula>AND(COUNTIF($B$1:$B$6,B12)+COUNTIF($B$9:$B$64763,B12)&gt;1,NOT(ISBLANK(B12)))</formula>
    </cfRule>
    <cfRule type="expression" dxfId="0" priority="155" stopIfTrue="1">
      <formula>AND(COUNTIF($B$1:$B$6,B12)+COUNTIF($B$9:$B$64763,B12)&gt;1,NOT(ISBLANK(B12)))</formula>
    </cfRule>
    <cfRule type="expression" dxfId="0" priority="159" stopIfTrue="1">
      <formula>AND(COUNTIF($B$1:$B$6,B12)+COUNTIF($B$9:$B$64763,B12)&gt;1,NOT(ISBLANK(B12)))</formula>
    </cfRule>
    <cfRule type="expression" dxfId="0" priority="163" stopIfTrue="1">
      <formula>AND(COUNTIF($B$1:$B$6,B12)+COUNTIF($B$9:$B$64763,B12)&gt;1,NOT(ISBLANK(B12)))</formula>
    </cfRule>
    <cfRule type="expression" dxfId="0" priority="167" stopIfTrue="1">
      <formula>AND(COUNTIF($B$1:$B$6,B12)+COUNTIF($B$9:$B$64763,B12)&gt;1,NOT(ISBLANK(B12)))</formula>
    </cfRule>
    <cfRule type="expression" dxfId="0" priority="171" stopIfTrue="1">
      <formula>AND(COUNTIF($B$1:$B$6,B12)+COUNTIF($B$9:$B$64763,B12)&gt;1,NOT(ISBLANK(B12)))</formula>
    </cfRule>
    <cfRule type="expression" dxfId="0" priority="175" stopIfTrue="1">
      <formula>AND(COUNTIF($B$1:$B$6,B12)+COUNTIF($B$9:$B$64763,B12)&gt;1,NOT(ISBLANK(B12)))</formula>
    </cfRule>
    <cfRule type="expression" dxfId="0" priority="179" stopIfTrue="1">
      <formula>AND(COUNTIF($B$1:$B$6,B12)+COUNTIF($B$9:$B$64763,B12)&gt;1,NOT(ISBLANK(B12)))</formula>
    </cfRule>
    <cfRule type="expression" dxfId="0" priority="183" stopIfTrue="1">
      <formula>AND(COUNTIF($B$1:$B$6,B12)+COUNTIF($B$9:$B$64763,B12)&gt;1,NOT(ISBLANK(B12)))</formula>
    </cfRule>
    <cfRule type="expression" dxfId="0" priority="187" stopIfTrue="1">
      <formula>AND(COUNTIF($B$1:$B$6,B12)+COUNTIF($B$9:$B$64763,B12)&gt;1,NOT(ISBLANK(B12)))</formula>
    </cfRule>
    <cfRule type="expression" dxfId="0" priority="191" stopIfTrue="1">
      <formula>AND(COUNTIF($B$1:$B$6,B12)+COUNTIF($B$9:$B$64763,B12)&gt;1,NOT(ISBLANK(B12)))</formula>
    </cfRule>
    <cfRule type="expression" dxfId="0" priority="195" stopIfTrue="1">
      <formula>AND(COUNTIF($B$1:$B$6,B12)+COUNTIF($B$9:$B$64763,B12)&gt;1,NOT(ISBLANK(B12)))</formula>
    </cfRule>
  </conditionalFormatting>
  <conditionalFormatting sqref="B17:E19">
    <cfRule type="expression" dxfId="0" priority="18" stopIfTrue="1">
      <formula>AND(COUNTIF($B$1:$B$6,B17)+COUNTIF($B$9:$B$64763,B17)&gt;1,NOT(ISBLANK(B17)))</formula>
    </cfRule>
    <cfRule type="expression" dxfId="0" priority="17" stopIfTrue="1">
      <formula>AND(COUNTIF($B$1:$B$6,B17)+COUNTIF($B$9:$B$64763,B17)&gt;1,NOT(ISBLANK(B17)))</formula>
    </cfRule>
    <cfRule type="expression" dxfId="0" priority="16" stopIfTrue="1">
      <formula>AND(COUNTIF($B$1:$B$6,B17)+COUNTIF($B$9:$B$64763,B17)&gt;1,NOT(ISBLANK(B17)))</formula>
    </cfRule>
    <cfRule type="expression" dxfId="0" priority="15" stopIfTrue="1">
      <formula>AND(COUNTIF($B$1:$B$6,B17)+COUNTIF($B$9:$B$64763,B17)&gt;1,NOT(ISBLANK(B17)))</formula>
    </cfRule>
    <cfRule type="expression" dxfId="0" priority="14" stopIfTrue="1">
      <formula>AND(COUNTIF($B$1:$B$6,B17)+COUNTIF($B$9:$B$64763,B17)&gt;1,NOT(ISBLANK(B17)))</formula>
    </cfRule>
    <cfRule type="expression" dxfId="0" priority="13" stopIfTrue="1">
      <formula>AND(COUNTIF($B$1:$B$6,B17)+COUNTIF($B$9:$B$64763,B17)&gt;1,NOT(ISBLANK(B17)))</formula>
    </cfRule>
    <cfRule type="expression" dxfId="0" priority="12" stopIfTrue="1">
      <formula>AND(COUNTIF($B$1:$B$6,B17)+COUNTIF($B$9:$B$64763,B17)&gt;1,NOT(ISBLANK(B17)))</formula>
    </cfRule>
    <cfRule type="expression" dxfId="0" priority="11" stopIfTrue="1">
      <formula>AND(COUNTIF($B$1:$B$6,B17)+COUNTIF($B$9:$B$64763,B17)&gt;1,NOT(ISBLANK(B17)))</formula>
    </cfRule>
    <cfRule type="expression" dxfId="0" priority="10" stopIfTrue="1">
      <formula>AND(COUNTIF($B$1:$B$6,B17)+COUNTIF($B$9:$B$64763,B17)&gt;1,NOT(ISBLANK(B17)))</formula>
    </cfRule>
    <cfRule type="expression" dxfId="0" priority="9" stopIfTrue="1">
      <formula>AND(COUNTIF($B$1:$B$6,B17)+COUNTIF($B$9:$B$64763,B17)&gt;1,NOT(ISBLANK(B17)))</formula>
    </cfRule>
    <cfRule type="expression" dxfId="0" priority="8" stopIfTrue="1">
      <formula>AND(COUNTIF($B$1:$B$6,B17)+COUNTIF($B$9:$B$64763,B17)&gt;1,NOT(ISBLANK(B17)))</formula>
    </cfRule>
    <cfRule type="expression" dxfId="0" priority="7" stopIfTrue="1">
      <formula>AND(COUNTIF($B$1:$B$6,B17)+COUNTIF($B$9:$B$64763,B17)&gt;1,NOT(ISBLANK(B17)))</formula>
    </cfRule>
    <cfRule type="expression" dxfId="0" priority="6" stopIfTrue="1">
      <formula>AND(COUNTIF($B$1:$B$6,B17)+COUNTIF($B$9:$B$64763,B17)&gt;1,NOT(ISBLANK(B17)))</formula>
    </cfRule>
    <cfRule type="expression" dxfId="0" priority="5" stopIfTrue="1">
      <formula>AND(COUNTIF($B$1:$B$6,B17)+COUNTIF($B$9:$B$64763,B17)&gt;1,NOT(ISBLANK(B17)))</formula>
    </cfRule>
    <cfRule type="expression" dxfId="0" priority="4" stopIfTrue="1">
      <formula>AND(COUNTIF($B$1:$B$6,B17)+COUNTIF($B$9:$B$64763,B17)&gt;1,NOT(ISBLANK(B17)))</formula>
    </cfRule>
    <cfRule type="expression" dxfId="0" priority="3" stopIfTrue="1">
      <formula>AND(COUNTIF($B$1:$B$6,B17)+COUNTIF($B$9:$B$64763,B17)&gt;1,NOT(ISBLANK(B17)))</formula>
    </cfRule>
    <cfRule type="expression" dxfId="0" priority="2" stopIfTrue="1">
      <formula>AND(COUNTIF($B$1:$B$6,B17)+COUNTIF($B$9:$B$64763,B17)&gt;1,NOT(ISBLANK(B17)))</formula>
    </cfRule>
    <cfRule type="expression" dxfId="0" priority="1" stopIfTrue="1">
      <formula>AND(COUNTIF($B$1:$B$6,B17)+COUNTIF($B$9:$B$64763,B17)&gt;1,NOT(ISBLANK(B17)))</formula>
    </cfRule>
  </conditionalFormatting>
  <pageMargins left="1.02361111111111" right="0.236111111111111" top="0.55" bottom="0.393055555555556" header="0.313888888888889" footer="0.196527777777778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źƶ�</dc:creator>
  <cp:lastModifiedBy>王云涛</cp:lastModifiedBy>
  <dcterms:created xsi:type="dcterms:W3CDTF">2023-06-08T17:08:00Z</dcterms:created>
  <dcterms:modified xsi:type="dcterms:W3CDTF">2026-07-28T09:15:07Z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6C9D739B061DAF6C29FE666A181964E2</vt:lpwstr>
  </property>
</Properties>
</file>