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425" tabRatio="792" activeTab="1"/>
  </bookViews>
  <sheets>
    <sheet name="辅导期企业" sheetId="1" r:id="rId1"/>
    <sheet name="申报在审企业" sheetId="2" r:id="rId2"/>
  </sheets>
  <definedNames>
    <definedName name="_xlnm.Print_Area" localSheetId="0">'辅导期企业'!$A$1:$F$232</definedName>
    <definedName name="_xlnm.Print_Area" localSheetId="1">'申报在审企业'!$A$1:$G$84</definedName>
  </definedNames>
  <calcPr fullCalcOnLoad="1"/>
</workbook>
</file>

<file path=xl/comments1.xml><?xml version="1.0" encoding="utf-8"?>
<comments xmlns="http://schemas.openxmlformats.org/spreadsheetml/2006/main">
  <authors>
    <author>吴秋敏：处内核稿</author>
  </authors>
  <commentList>
    <comment ref="B122" authorId="0">
      <text>
        <r>
          <rPr>
            <sz val="9"/>
            <rFont val="宋体"/>
            <family val="0"/>
          </rPr>
          <t>吴秋敏：处内核稿:
台资</t>
        </r>
      </text>
    </comment>
    <comment ref="B130" authorId="0">
      <text>
        <r>
          <rPr>
            <sz val="9"/>
            <rFont val="宋体"/>
            <family val="0"/>
          </rPr>
          <t>吴秋敏：处内核稿:
台资</t>
        </r>
      </text>
    </comment>
  </commentList>
</comments>
</file>

<file path=xl/comments2.xml><?xml version="1.0" encoding="utf-8"?>
<comments xmlns="http://schemas.openxmlformats.org/spreadsheetml/2006/main">
  <authors>
    <author>吴秋敏：处内核稿</author>
  </authors>
  <commentList>
    <comment ref="B75" authorId="0">
      <text>
        <r>
          <rPr>
            <sz val="9"/>
            <rFont val="宋体"/>
            <family val="0"/>
          </rPr>
          <t>吴秋敏：处内核稿:
台资</t>
        </r>
      </text>
    </comment>
  </commentList>
</comments>
</file>

<file path=xl/sharedStrings.xml><?xml version="1.0" encoding="utf-8"?>
<sst xmlns="http://schemas.openxmlformats.org/spreadsheetml/2006/main" count="1330" uniqueCount="698">
  <si>
    <t>附件1</t>
  </si>
  <si>
    <t xml:space="preserve">                浙江辖区辅导期企业有关情况一览表                     </t>
  </si>
  <si>
    <t>序号</t>
  </si>
  <si>
    <t>企业名称</t>
  </si>
  <si>
    <t>地区</t>
  </si>
  <si>
    <t>地址</t>
  </si>
  <si>
    <t>辅导机构</t>
  </si>
  <si>
    <t>辅导日期</t>
  </si>
  <si>
    <t>杭州联合农村商业银行股份有限公司</t>
  </si>
  <si>
    <t>杭州</t>
  </si>
  <si>
    <t>浙江省杭州市上城区建国中路99号</t>
  </si>
  <si>
    <t>中信建投</t>
  </si>
  <si>
    <t>浙江陆特能源科技股份有限公司</t>
  </si>
  <si>
    <t>浙江省杭州市滨江区江南大道 288 号康恩贝大厦1 幢1202-1 室</t>
  </si>
  <si>
    <t>长江保荐</t>
  </si>
  <si>
    <t>浙江博圣生物技术股份有限公司</t>
  </si>
  <si>
    <t>浙江省杭州市西湖区学院路77 号1 幢10 层</t>
  </si>
  <si>
    <t>中信证券</t>
  </si>
  <si>
    <t>西马智能科技股份有限公司</t>
  </si>
  <si>
    <t>台州</t>
  </si>
  <si>
    <t>台州市路桥区路北街道洋洪、南洋村</t>
  </si>
  <si>
    <t>海通证券</t>
  </si>
  <si>
    <t>浙江乐高实业股份有限公司</t>
  </si>
  <si>
    <t>绍兴</t>
  </si>
  <si>
    <t>绍兴市柯桥区滨海工业区兴滨路5588号</t>
  </si>
  <si>
    <t>财通证券</t>
  </si>
  <si>
    <t>杭州中艺实业股份有限公司</t>
  </si>
  <si>
    <t>杭州市余杭区五常街道五常大道169号</t>
  </si>
  <si>
    <t>国金证券</t>
  </si>
  <si>
    <t>浙江朝隆纺织机械股份有限公司</t>
  </si>
  <si>
    <t>温州</t>
  </si>
  <si>
    <t>温州市瓯海区仙岩工业园勤丰路62号</t>
  </si>
  <si>
    <t>兴业证券</t>
  </si>
  <si>
    <t>浙江长华科技股份有限公司</t>
  </si>
  <si>
    <t>绍兴市柯桥区滨海工业区安滨路2998号8幢</t>
  </si>
  <si>
    <t>东北证券</t>
  </si>
  <si>
    <t>浙江胜华波电器股份有限公司</t>
  </si>
  <si>
    <t>浙江瑞安市国际汽摩配产业园区</t>
  </si>
  <si>
    <t>安信证券</t>
  </si>
  <si>
    <t>浙江力邦合信智能制动系统股份有限公司</t>
  </si>
  <si>
    <t>平阳县万全轻工家具园区兴隆路111号</t>
  </si>
  <si>
    <t>温州银行股份有限公司</t>
  </si>
  <si>
    <t>温州市车站大道196号</t>
  </si>
  <si>
    <t>中金公司</t>
  </si>
  <si>
    <t>杭州回水科技股份有限公司</t>
  </si>
  <si>
    <t>杭州市滨江区滨安路1180号2号厂房106-110</t>
  </si>
  <si>
    <t>华尔科技集团股份有限公司</t>
  </si>
  <si>
    <t>嘉兴</t>
  </si>
  <si>
    <t>浙江省嘉兴市海宁市海宁经济开发区石泾路48号</t>
  </si>
  <si>
    <t>国融证券</t>
  </si>
  <si>
    <t>浙江亘古电缆股份有限公司</t>
  </si>
  <si>
    <t>浙江省临海市大洋街道沈南路 167 号</t>
  </si>
  <si>
    <t>招商证券</t>
  </si>
  <si>
    <t>杭州博采网络科技股份有限公司</t>
  </si>
  <si>
    <t>浙江省杭州市西湖区文一西路460号文娱中心456室</t>
  </si>
  <si>
    <t>杭州宝晶生物股份有限公司</t>
  </si>
  <si>
    <t>浙江省杭州市余杭区塘栖镇（工业区）</t>
  </si>
  <si>
    <t>浙江新亚医疗科技股份有限公司</t>
  </si>
  <si>
    <t>浙江省杭州市拱墅区通益路1032号</t>
  </si>
  <si>
    <t>浙江美尔凯特智能厨卫股份有限公司</t>
  </si>
  <si>
    <t>浙江省嘉兴市秀洲区王店镇兴乐路1058号</t>
  </si>
  <si>
    <t>国信证券</t>
  </si>
  <si>
    <t>杭摩新材料集团股份有限公司</t>
  </si>
  <si>
    <t>湖州</t>
  </si>
  <si>
    <t>浙江省湖州市安吉县天子湖现代工业园</t>
  </si>
  <si>
    <t>申万宏源</t>
  </si>
  <si>
    <t>浙江昀丰新材料科技股份有限公司</t>
  </si>
  <si>
    <t>金华</t>
  </si>
  <si>
    <t>浙江省金华市金东区宏济街755号万达广场4幢1015室</t>
  </si>
  <si>
    <t>温州聚星科技股份有限公司</t>
  </si>
  <si>
    <t>浙江省温州市瓯海区仙岩工业园瓯泰路50号</t>
  </si>
  <si>
    <t>浙江绿晶生物科技股份有限公司</t>
  </si>
  <si>
    <t>浙江省杭州市余杭区仓前工业园区（仓前镇朱庙村）</t>
  </si>
  <si>
    <t>浙江中鼎纺织股份有限公司</t>
  </si>
  <si>
    <t>浙江省嘉兴市桐乡市崇福镇工业区中山路</t>
  </si>
  <si>
    <t>东方投行</t>
  </si>
  <si>
    <t>明峰医疗系统股份有限公司</t>
  </si>
  <si>
    <t>浙江省杭州市江干区益丰路129号5幢1-2层</t>
  </si>
  <si>
    <t>温州益坤电气股份有限公司</t>
  </si>
  <si>
    <t>浙江省温州市平阳县鳌江镇鹤祥路</t>
  </si>
  <si>
    <t>光大证券</t>
  </si>
  <si>
    <t>雅莹集团股份有限公司</t>
  </si>
  <si>
    <t>浙江省嘉兴市秀洲区东升西路966号</t>
  </si>
  <si>
    <t>光大证券、摩根华鑫</t>
  </si>
  <si>
    <t>浙江百康光学股份有限公司</t>
  </si>
  <si>
    <t>浙江省嘉兴市嘉善县大方镇云寺西路258号</t>
  </si>
  <si>
    <t>浙江瑞成新材料股份有限公司</t>
  </si>
  <si>
    <t>浙江省温州市平阳县昆敖大道丰山段</t>
  </si>
  <si>
    <t>浙江彩蝶实业股份有限公司</t>
  </si>
  <si>
    <t>浙江省湖州市南浔区练市镇工业园区</t>
  </si>
  <si>
    <t>浙江巨东股份有限公司</t>
  </si>
  <si>
    <t>浙江省台州市路桥区金属资源再生产业基地黄金大道1号</t>
  </si>
  <si>
    <t>华泰联合</t>
  </si>
  <si>
    <t>浙江佑威新材料股份有限公司</t>
  </si>
  <si>
    <t>浙江省嘉兴市经济技术开发区华玉路1250号</t>
  </si>
  <si>
    <t>新翔维创科技股份有限公司</t>
  </si>
  <si>
    <t>浙江省杭州市文二路391号西湖国际大厦6号楼2层206室</t>
  </si>
  <si>
    <t>爱建证券</t>
  </si>
  <si>
    <t>浙江永裕家居股份有限公司</t>
  </si>
  <si>
    <t>安吉县孝丰镇东山工业园区</t>
  </si>
  <si>
    <t>浙江禾本科技股份有限公司</t>
  </si>
  <si>
    <t>浙江省温州市鹿城区沿江工业区后京村连墩路</t>
  </si>
  <si>
    <t>利尔达科技集团股份有限公司</t>
  </si>
  <si>
    <t>浙江省杭州市拱墅区和睦院18幢A区1201室</t>
  </si>
  <si>
    <t>杭州热威电热科技股份有限公司</t>
  </si>
  <si>
    <t>浙江省杭州市滨江区长河街道建业路576号</t>
  </si>
  <si>
    <t>帝杰曼科技股份有限公司</t>
  </si>
  <si>
    <t>浙江省温州市鹿城区方工陆9号</t>
  </si>
  <si>
    <t>中银国际</t>
  </si>
  <si>
    <t>浙江松川仪表科技股份有限公司</t>
  </si>
  <si>
    <t>浙江省台州温岭市东部新区鹭海路1号</t>
  </si>
  <si>
    <t>国泰君安</t>
  </si>
  <si>
    <t>浙江米居梦家纺股份有限公司</t>
  </si>
  <si>
    <t>浙江省杭州市余杭区崇贤街道沿山村</t>
  </si>
  <si>
    <t>杭州本松新材料技术股份有限公司</t>
  </si>
  <si>
    <t>浙江省杭州钱江经济开发区顺风路536号</t>
  </si>
  <si>
    <t>浙江金晟环保股份有限公司</t>
  </si>
  <si>
    <t>浙江省台州市仙居县安洲街道岭下张村西三路</t>
  </si>
  <si>
    <t>平安证券</t>
  </si>
  <si>
    <t>杭州巴九灵文化创意股份有限公司</t>
  </si>
  <si>
    <t>浙江省杭州市西湖区北山街道白沙泉158号102室</t>
  </si>
  <si>
    <t>易兆微电子（杭州）股份有限公司</t>
  </si>
  <si>
    <t>浙江省杭州市滨江区浦沿街道伟业路3号A座707室</t>
  </si>
  <si>
    <t>浙江晨光电缆股份有限公司</t>
  </si>
  <si>
    <t>浙江省平湖市独山港镇白沙湾</t>
  </si>
  <si>
    <t>西部证券</t>
  </si>
  <si>
    <t>方正阀门集团股份有限公司</t>
  </si>
  <si>
    <t>浙江省温州市经济技术开发区滨海一道1921号</t>
  </si>
  <si>
    <t>浙商证券</t>
  </si>
  <si>
    <t>创正电气股份有限公司</t>
  </si>
  <si>
    <t>浙江省嘉兴市南湖区七星镇七星路1号</t>
  </si>
  <si>
    <t>乐清市八达光电科技股份有限公司</t>
  </si>
  <si>
    <t>浙江省温州市乐清市经济开发区纬六路196号196号1-3栋</t>
  </si>
  <si>
    <t>五矿证券</t>
  </si>
  <si>
    <t>顺毅股份有限公司</t>
  </si>
  <si>
    <t>浙江省台州市椒江区外沙路97号</t>
  </si>
  <si>
    <t>杭州碧橙数字技术股份有限公司</t>
  </si>
  <si>
    <t>浙江省杭州市拱墅区湖州街36-1号212室</t>
  </si>
  <si>
    <t>浙江汇丰汽车零部件股份有限公司</t>
  </si>
  <si>
    <t>浙江省台州市玉环市玉城街道解放塘农场</t>
  </si>
  <si>
    <t>粒子文化科技集团（杭州）股份有限公司</t>
  </si>
  <si>
    <t>浙江省杭州市西湖区西溪诚园守纯苑1幢401室</t>
  </si>
  <si>
    <t>浙江嘉特保温科技股份有限公司</t>
  </si>
  <si>
    <t>浙江省嘉兴市平湖市独山港镇兴港路1389号</t>
  </si>
  <si>
    <t>华福证券</t>
  </si>
  <si>
    <t>泛城设计股份有限公司</t>
  </si>
  <si>
    <t>浙江省杭州市拱墅区祥园路108号1幢1201室</t>
  </si>
  <si>
    <t>浙江嘉泰激光科技股份有限公司</t>
  </si>
  <si>
    <t>浙江省温州经济技术开发区金海园区金海三道467号</t>
  </si>
  <si>
    <t>浙江惠嘉生物科技股份有限公司</t>
  </si>
  <si>
    <t>浙江省湖州市安吉县梅溪镇晓墅工业功能区</t>
  </si>
  <si>
    <t>浙江金龙再生资源科技股份有限公司</t>
  </si>
  <si>
    <t>衢州</t>
  </si>
  <si>
    <t>浙江省龙游县湖镇镇沙田湖</t>
  </si>
  <si>
    <t>浙江同星科技股份有限公司</t>
  </si>
  <si>
    <t>浙江省新昌县新昌大道东路889号</t>
  </si>
  <si>
    <t>浙江陶特容器科技股份有限公司</t>
  </si>
  <si>
    <t>浙江省海宁市周王庙镇之江路30号</t>
  </si>
  <si>
    <t>浙江远图互联科技股份有限公司</t>
  </si>
  <si>
    <t>浙江省杭州市西湖区三墩镇西园三路10号1幢4楼西边</t>
  </si>
  <si>
    <t>浙江凤登环保股份有限公司</t>
  </si>
  <si>
    <t>浙江省兰溪市城郊西路20号</t>
  </si>
  <si>
    <t>杭州华澜微电子股份有限公司</t>
  </si>
  <si>
    <t>浙江省杭州市萧山区萧山经济开发区启迪路198号A-B102-796</t>
  </si>
  <si>
    <t>杭州联川生物技术股份有限公司</t>
  </si>
  <si>
    <t>浙江省杭州经济技术开发区6号大街260号16幢四层</t>
  </si>
  <si>
    <t>浙江振有电子股份有限公司</t>
  </si>
  <si>
    <t>浙江省杭州市临安区玲珑工业园区锦溪南路1128号</t>
  </si>
  <si>
    <t>浙江舒友仪器设备股份有限公司</t>
  </si>
  <si>
    <t>浙江省湖州市递铺街道阳光大道东段3689号</t>
  </si>
  <si>
    <t>民生证券</t>
  </si>
  <si>
    <t>特洁尔科技股份有限公司</t>
  </si>
  <si>
    <t>浙江省台州市椒江区三甲街道海亮路128号</t>
  </si>
  <si>
    <t>杭州鸿世电器股份有限公司</t>
  </si>
  <si>
    <t>浙江省杭州市富阳区鹿山街道裕阳路8号</t>
  </si>
  <si>
    <t>浙江科马摩擦材料股份有限公司</t>
  </si>
  <si>
    <t>丽水</t>
  </si>
  <si>
    <t>松阳县西屏镇瑞阳大道 312 号</t>
  </si>
  <si>
    <t>浙江朝晖过滤技术股份有限公司</t>
  </si>
  <si>
    <t>浙江省桐乡市崇福镇光明路365号1幢、2幢</t>
  </si>
  <si>
    <t>浙江天喜厨电股份有限公司</t>
  </si>
  <si>
    <t>浙江省丽水市缙云县壶镇镇山雁路8号</t>
  </si>
  <si>
    <t>杭州大希地科技股份有限公司</t>
  </si>
  <si>
    <t>浙江省杭州市西湖区西斗门路3号天堂软件园A幢3楼J座</t>
  </si>
  <si>
    <t>浙江上风高科专风实业股份有限公司</t>
  </si>
  <si>
    <t>浙江省绍兴市上虞区东关街道人民西路1818号</t>
  </si>
  <si>
    <t>华兴证券</t>
  </si>
  <si>
    <t>杭州博日科技股份有限公司</t>
  </si>
  <si>
    <t>浙江省杭州市高新技术产业开发区滨安路1192号</t>
  </si>
  <si>
    <t>杭州图南电子股份有限公司</t>
  </si>
  <si>
    <t>浙江省杭州市富阳区银湖街道富闲路9号银湖创新中心11号二层212室</t>
  </si>
  <si>
    <t>温州康宁医院股份有限公司</t>
  </si>
  <si>
    <t>浙江省温州市鹿城区黄龙住宅区盛锦路</t>
  </si>
  <si>
    <t>杭州永盛高纤股份有限公司</t>
  </si>
  <si>
    <t>浙江省萧山区靖江街道义南村</t>
  </si>
  <si>
    <t>浙江国自机器人技术股份有限公司</t>
  </si>
  <si>
    <t>浙江省杭州市滨江区东信大道66号4幢5层501-516、518室</t>
  </si>
  <si>
    <t>浙江万鼎精密科技股份有限公司</t>
  </si>
  <si>
    <t>浙江省杭州市萧山区党湾镇镇中村</t>
  </si>
  <si>
    <t>浙江宏鑫科技股份有限公司</t>
  </si>
  <si>
    <t>浙江省台州市黄岩区江口街道德俭路75号1幢</t>
  </si>
  <si>
    <t>杭州乒乓智能技术股份有限公司</t>
  </si>
  <si>
    <t>浙江省杭州市滨江区西兴街道江陵路567号2幢301-303、305-308室</t>
  </si>
  <si>
    <t>浙江新涛智控科技股份有限公司</t>
  </si>
  <si>
    <t>浙江省绍兴市新昌县新涛路68号</t>
  </si>
  <si>
    <t>浙江衢州东方集团股份有限公司</t>
  </si>
  <si>
    <t>浙江省衢州市上街96号</t>
  </si>
  <si>
    <t>华龙证券</t>
  </si>
  <si>
    <t>华纬科技股份有限公司</t>
  </si>
  <si>
    <t>浙江省诸暨市陶朱街道千禧路26号</t>
  </si>
  <si>
    <t>诚德科技股份有限公司</t>
  </si>
  <si>
    <t>浙江省龙港市世纪大道888-1088号</t>
  </si>
  <si>
    <t>浙江美硕电气科技股份有限公司</t>
  </si>
  <si>
    <t>浙江省温州市乐清市北白象镇重石工业区</t>
  </si>
  <si>
    <t>浙江太美医疗科技股份有限公司</t>
  </si>
  <si>
    <t>浙江省嘉兴市南湖区昌盛南路36号智慧产业创新园9号楼3层</t>
  </si>
  <si>
    <t>杭州泛远国际物流股份有限公司</t>
  </si>
  <si>
    <t>浙江省杭州市下城区甘长路43号6楼601室</t>
  </si>
  <si>
    <t>杭州立方控股股份有限公司</t>
  </si>
  <si>
    <t>浙江省杭州市西湖区西斗门路3号天堂软件园D幢11楼A座</t>
  </si>
  <si>
    <t>杭州铁集货运股份有限公司</t>
  </si>
  <si>
    <t>杭州市萧山区金城路358号蓝爵国际中心5幢21层</t>
  </si>
  <si>
    <t>浙江亚光科技股份有限公司</t>
  </si>
  <si>
    <t>浙江省温州市经济技术开发区滨海园区三道4525号</t>
  </si>
  <si>
    <t>正方软件股份有限公司</t>
  </si>
  <si>
    <t>杭州市西湖区紫霞街176号互联网园2号楼301室</t>
  </si>
  <si>
    <t>杭州良淋电子科技股份有限公司</t>
  </si>
  <si>
    <t>浙江省杭州市余杭区余杭经济开发区红丰路587号1幢2层201、202室</t>
  </si>
  <si>
    <t>浙江长宇新材料股份有限公司</t>
  </si>
  <si>
    <t>浙江省海宁市斜桥镇新合路6号2幢</t>
  </si>
  <si>
    <t>华金证券</t>
  </si>
  <si>
    <t>浙江戈尔德智能悬架股份有限公司</t>
  </si>
  <si>
    <t>浙江省瑞安市南滨街道江南大道333号</t>
  </si>
  <si>
    <t>浙江双森金属科技股份有限公司</t>
  </si>
  <si>
    <t>浙江省台州市温岭市泽国镇水仓工业区腾蛟路10号</t>
  </si>
  <si>
    <t>华英证券</t>
  </si>
  <si>
    <t>浙江亿得新材料股份有限公司</t>
  </si>
  <si>
    <t>浙江省杭州湾上虞经济技术开发区</t>
  </si>
  <si>
    <t>浙江优创材料科技股份有限公司</t>
  </si>
  <si>
    <t>浙江省柯桥区滨海工业区</t>
  </si>
  <si>
    <t>浙江优亿医疗器械股份有限公司</t>
  </si>
  <si>
    <t>浙江省台州市仙居县白塔镇仙居县经济开发区白塔区块优亿路8号</t>
  </si>
  <si>
    <t>华立科技股份有限公司</t>
  </si>
  <si>
    <t>杭州市余杭区五常街道五常大道181号</t>
  </si>
  <si>
    <t>浙江索纳塔建筑节能新材料股份有限公司</t>
  </si>
  <si>
    <t>浙江省嘉兴市秀洲区新塍镇大通村姜家浜555号</t>
  </si>
  <si>
    <t>银河证券</t>
  </si>
  <si>
    <t>浙江海昇药业股份有限公司</t>
  </si>
  <si>
    <t>浙江省衢州市高新技术产业园区华阳路36号</t>
  </si>
  <si>
    <t>人本股份有限公司</t>
  </si>
  <si>
    <t>浙江省温州经济技术开发区滨海五道515号</t>
  </si>
  <si>
    <t>琦星智能科技股份有限公司</t>
  </si>
  <si>
    <t>浙江省玉环市大麦屿开发区南尤工业区</t>
  </si>
  <si>
    <t>浙江宝利德股份有限公司</t>
  </si>
  <si>
    <t>浙江省杭州市余杭区仓前街道文一西路1333号2幢6层</t>
  </si>
  <si>
    <t>瑞人堂医药集团股份有限公司</t>
  </si>
  <si>
    <t>浙江省台州市温岭市城东街道鸡鸣村横淋线西侧</t>
  </si>
  <si>
    <t>浙江伯特利科技股份有限公司</t>
  </si>
  <si>
    <t>浙江省温州市永嘉县三江工业园区</t>
  </si>
  <si>
    <t>浙江天台药业股份有限公司</t>
  </si>
  <si>
    <t>浙江省台州市天台县赤城街道丰泽路588号</t>
  </si>
  <si>
    <t>浙江托普云农科技股份有限公司</t>
  </si>
  <si>
    <t>浙江省杭州市拱墅区祥园路88号3幢1101室</t>
  </si>
  <si>
    <t>浙江泛源科技股份有限公司</t>
  </si>
  <si>
    <t>浙江省嘉兴市海宁市海宁经济开发区隆兴路118号1508室</t>
  </si>
  <si>
    <t>中航证券</t>
  </si>
  <si>
    <t>浙江德斯泰新材料股份有限公司</t>
  </si>
  <si>
    <t>浙江省台州市天台县赤城街道工人东路801号</t>
  </si>
  <si>
    <t>浙江诺尔康神经电子科技股份有限公司</t>
  </si>
  <si>
    <t>杭州市余杭区文一西路1500 号1 幢325 室</t>
  </si>
  <si>
    <t>浙江硕华生命科学研究股份有限公司</t>
  </si>
  <si>
    <t>浙江省湖州市德清县钟管镇龙山路148号</t>
  </si>
  <si>
    <t>浙江鸿盛新材料科技集团股份有限公司</t>
  </si>
  <si>
    <t>浙江省衢州市柯城区塔山路8号</t>
  </si>
  <si>
    <t>浙江华远汽车科技股份有限公司</t>
  </si>
  <si>
    <t>浙江省温州经济技术开发区滨海园区丁香路611号</t>
  </si>
  <si>
    <t>浙江南方文旅科技股份有限公司</t>
  </si>
  <si>
    <t>浙江省温州市鹿城区周岭路26号</t>
  </si>
  <si>
    <t>维融科技股份有限公司</t>
  </si>
  <si>
    <t>浙江省苍南县灵溪镇涌金路188号</t>
  </si>
  <si>
    <t>浙江科腾精工机械股份有限公司</t>
  </si>
  <si>
    <t>浙江温州市瑞安市塘下镇场桥五林工业区</t>
  </si>
  <si>
    <t>国元证券</t>
  </si>
  <si>
    <t>嘉兴中润光学科技股份有限公司</t>
  </si>
  <si>
    <t>浙江省嘉兴市秀洲区高照街道陶泾路188号</t>
  </si>
  <si>
    <t>浙江班尼戈智慧管网股份有限公司</t>
  </si>
  <si>
    <t>浙江省玉环市沙门镇滨港工业城仁和路153号</t>
  </si>
  <si>
    <t>中天国富</t>
  </si>
  <si>
    <t>杭州美登科技股份有限公司</t>
  </si>
  <si>
    <t>浙江省杭州市西湖区申花路798号五楼519室</t>
  </si>
  <si>
    <t>肯特催化材料股份有限公司</t>
  </si>
  <si>
    <t>浙江省台州市仙居县福应街道现代工业集聚区</t>
  </si>
  <si>
    <t>杭州微策生物技术股份有限公司</t>
  </si>
  <si>
    <t>浙江杭州市余杭区超峰东路146号2幢二楼</t>
  </si>
  <si>
    <t>杭州罗莱迪思科技股份有限公司</t>
  </si>
  <si>
    <t>浙江省杭州市拱墅区祥园路28号6幢502室</t>
  </si>
  <si>
    <t>浙江世贸装饰股份有限公司</t>
  </si>
  <si>
    <t>浙江省杭州市曙光路15号</t>
  </si>
  <si>
    <t>浙江忠信新型建材股份有限公司</t>
  </si>
  <si>
    <t>浙江省临海市大洋办事处五孔岙村</t>
  </si>
  <si>
    <t>邦尔骨科医院集团股份有限公司</t>
  </si>
  <si>
    <t>浙江杭州市余杭区余杭经济技术开发区新天路81号4楼402</t>
  </si>
  <si>
    <t>浙江晋椿精密工业股份有限公司</t>
  </si>
  <si>
    <t>浙江省嘉兴市嘉善县惠民街道成功路8号</t>
  </si>
  <si>
    <t>浙江双元科技股份有限公司</t>
  </si>
  <si>
    <t>浙江杭州市莫干山路1418号标准厂房2号楼（上城科技工业基地）</t>
  </si>
  <si>
    <t>连连数字科技股份有限公司</t>
  </si>
  <si>
    <t>浙江省杭州市滨江区越达巷79号1号楼12楼B3</t>
  </si>
  <si>
    <t>千年舟新材科技集团股份有限公司</t>
  </si>
  <si>
    <t>浙江杭州市余杭区良渚街道好运街152号1幢5楼</t>
  </si>
  <si>
    <t>杭州经纬信息技术股份有限公司</t>
  </si>
  <si>
    <t>浙江省杭州市余杭区良渚古墩路1899号A1幢6楼626-628室</t>
  </si>
  <si>
    <t>杭州晶华微电子股份有限公司</t>
  </si>
  <si>
    <t>浙江省杭州市滨江区长河街道长河路351号4号楼5层A座501室</t>
  </si>
  <si>
    <t>微泰医疗器械（杭州）股份有限公司</t>
  </si>
  <si>
    <t>浙江省杭州市余杭区仓前街道留泽街108号</t>
  </si>
  <si>
    <t>浙江肯特科技股份有限公司</t>
  </si>
  <si>
    <t>浙江省杭州市滨江区长河街道南环路2630号3号楼6楼</t>
  </si>
  <si>
    <t>元创科技股份有限公司</t>
  </si>
  <si>
    <t>浙江省三门县海游街道西区大道608号</t>
  </si>
  <si>
    <t>浙江佳力科技股份有限公司</t>
  </si>
  <si>
    <t>浙江省杭州市萧山区瓜沥镇</t>
  </si>
  <si>
    <t>夜视丽新材料股份有限公司</t>
  </si>
  <si>
    <t>浙江省台州市甲南大道东段9号行政服务中心347室</t>
  </si>
  <si>
    <t>宇星紧固件（嘉兴）股份有限公司</t>
  </si>
  <si>
    <t>浙江省嘉兴市海盐县西塘桥街道场前集镇</t>
  </si>
  <si>
    <t>浙江雅虎汽车部件股份有限公司</t>
  </si>
  <si>
    <t>浙江温州市瑞安市南滨街道江南大道777号</t>
  </si>
  <si>
    <t>海特克动力股份有限公司</t>
  </si>
  <si>
    <t>浙江温州市鹿城区炬光园月乐西街156号</t>
  </si>
  <si>
    <t>浙江嘉熙科技股份有限公司</t>
  </si>
  <si>
    <t>浙江杭州市余杭区余杭经济技术开发区泰极路9号2幢2层201室</t>
  </si>
  <si>
    <t>万和证券</t>
  </si>
  <si>
    <t>万联城市服务科技集团股份有限公司</t>
  </si>
  <si>
    <t>浙江省杭州市拱墅区祥园路108号2幢10层1001室</t>
  </si>
  <si>
    <t>首创证券</t>
  </si>
  <si>
    <t>海宁中国家纺城股份有限公司</t>
  </si>
  <si>
    <t>浙江省海宁市许村镇市场路42号三楼</t>
  </si>
  <si>
    <t>甬兴证券</t>
  </si>
  <si>
    <t>浙江中德自控科技股份有限公司</t>
  </si>
  <si>
    <t>浙江省湖州市长兴县太湖街道长兴大道659号</t>
  </si>
  <si>
    <t>东兴证券</t>
  </si>
  <si>
    <t>浙江大农实业股份有限公司</t>
  </si>
  <si>
    <t>浙江省台州市路桥区横街镇下云村</t>
  </si>
  <si>
    <t>东亚前海</t>
  </si>
  <si>
    <t>杭州国芯科技股份有限公司</t>
  </si>
  <si>
    <t>杭州市西湖区文三路90号</t>
  </si>
  <si>
    <t>浙江星星冷链集成股份有限公司</t>
  </si>
  <si>
    <t>浙江省台州市椒江区洪家上金线88号</t>
  </si>
  <si>
    <t>平安证券、中信证券</t>
  </si>
  <si>
    <t>浙江明佳环保科技股份有限公司</t>
  </si>
  <si>
    <t>浙江省嘉兴市海盐县于城镇振兴路399号</t>
  </si>
  <si>
    <t>杭州联汇科技股份有限公司</t>
  </si>
  <si>
    <t>杭州市滨江区长河街道秋溢路399号3号楼四层、五层</t>
  </si>
  <si>
    <t>浙江臻善科技股份有限公司</t>
  </si>
  <si>
    <t>杭州市余杭区文一西路1500号2幢231室</t>
  </si>
  <si>
    <t>科都电气股份有限公司</t>
  </si>
  <si>
    <t>浙江省乐清市虹桥镇蒲岐工业区</t>
  </si>
  <si>
    <t>杭州和泰机电股份有限公司</t>
  </si>
  <si>
    <t>浙江省杭州市萧山区宁围街道通惠北路1201号</t>
  </si>
  <si>
    <t>浙江鼎龙科技股份有限公司</t>
  </si>
  <si>
    <t>浙江省杭州市萧山区临江工业园区</t>
  </si>
  <si>
    <t>森森集团股份有限公司</t>
  </si>
  <si>
    <t>舟山</t>
  </si>
  <si>
    <t>浙江省舟山市定海区马岙镇白马街61-79号</t>
  </si>
  <si>
    <t>浙江数智交院科技股份有限公司</t>
  </si>
  <si>
    <t>浙江省杭州市西湖区余杭塘路928号</t>
  </si>
  <si>
    <t>海通证券、浙商证券</t>
  </si>
  <si>
    <t>汉朔科技股份有限公司</t>
  </si>
  <si>
    <t>浙江省嘉兴市秀洲区康和路1288号嘉兴光伏科创园1号楼1层裙楼和4层、5号楼7层</t>
  </si>
  <si>
    <t>杭州淘粉吧网络技术股份有限公司</t>
  </si>
  <si>
    <t>浙江省杭州市西湖区西斗门路9号1幢1203室</t>
  </si>
  <si>
    <t>浙江宏伟供应链集团股份有限公司</t>
  </si>
  <si>
    <t>浙江省金华市永康市总部中心金州大厦29楼</t>
  </si>
  <si>
    <t>亚达管道系统股份有限公司</t>
  </si>
  <si>
    <t>浙江省嘉兴市南湖区新丰工业区</t>
  </si>
  <si>
    <t>杭州之江开关股份有限公司</t>
  </si>
  <si>
    <t>浙江省杭州市萧山区红山农场萧清大道4518号</t>
  </si>
  <si>
    <t>浙江天草生物科技股份有限公司</t>
  </si>
  <si>
    <t>浙江省湖州市安吉县递铺街道双桥路398号</t>
  </si>
  <si>
    <t>温州创新新材料股份有限公司</t>
  </si>
  <si>
    <t>浙江省温州市瓯海区娄桥街道南汇路165号4幢4层</t>
  </si>
  <si>
    <t>浙江海森药业股份有限公司</t>
  </si>
  <si>
    <t>浙江省金华市东阳市六石街道香潭村</t>
  </si>
  <si>
    <t>飞洲集团股份有限公司</t>
  </si>
  <si>
    <t>浙江省台州市海昌路2988号</t>
  </si>
  <si>
    <t>杭州景杰生物科技股份有限公司</t>
  </si>
  <si>
    <t>浙江省杭州市钱塘新区杭州经济技术开发区乔新路500号和科科技中心1幢一层</t>
  </si>
  <si>
    <t>浙江成如旦新能源科技股份有限公司</t>
  </si>
  <si>
    <t>浙江省嘉兴市海宁市经编产业园区新民路61号</t>
  </si>
  <si>
    <t>浙江艾罗网络能源技术股份有限公司</t>
  </si>
  <si>
    <t>浙江省桐庐县桐庐经济开发区石珠路288号</t>
  </si>
  <si>
    <t>浙江佳合文化科技股份有限公司</t>
  </si>
  <si>
    <t>浙江省杭州市余杭区仓前街道舒心路359号正元智慧大厦B幢15层</t>
  </si>
  <si>
    <t>鲜丰水果股份有限公司</t>
  </si>
  <si>
    <t>浙江省杭州市拱墅区三墩路85号</t>
  </si>
  <si>
    <t>安邦护卫集团股份有限公司</t>
  </si>
  <si>
    <t>浙江省杭州市西湖区转塘街道美院南街99号6391室</t>
  </si>
  <si>
    <t>浙江天晟建材股份有限公司</t>
  </si>
  <si>
    <t>浙江省金华市金东区塘雅工业园区天晟路</t>
  </si>
  <si>
    <t>中翰盛泰生物技术股份有限公司</t>
  </si>
  <si>
    <t>浙江省杭州市余杭经济技术开发区兴国路519号综合大楼10层</t>
  </si>
  <si>
    <t>中泰证券</t>
  </si>
  <si>
    <t>杭州千岛湖鲟龙科技股份有限公司</t>
  </si>
  <si>
    <t>浙江省杭州市淳安县千岛湖镇排岭南路55号二楼</t>
  </si>
  <si>
    <t>杰华特微电子股份有限公司</t>
  </si>
  <si>
    <t>浙江省杭州市西湖区三墩镇振华路298号西港发展中心4幢9楼901-23室</t>
  </si>
  <si>
    <t>树兰医疗管理股份有限公司</t>
  </si>
  <si>
    <t>浙江省杭州市余杭区良渚街道通运街366号1幢501室</t>
  </si>
  <si>
    <t>杭州西子智能停车股份有限公司</t>
  </si>
  <si>
    <t>杭州市余杭区余杭经济技术开发区宏达路181号</t>
  </si>
  <si>
    <t>杭州巨骐信息科技股份有限公司</t>
  </si>
  <si>
    <t>浙江省杭州市富阳区场口镇神堂路8号第6幢</t>
  </si>
  <si>
    <t>浙江喜尔康智能家居股份有限公司</t>
  </si>
  <si>
    <t>浙江省衢州市柯城区东港三路10号4幢</t>
  </si>
  <si>
    <t>杭州朗鸿科技股份有限公司</t>
  </si>
  <si>
    <t>浙江省杭州市滨江区西兴街道阡陌路482号A楼第3层301室</t>
  </si>
  <si>
    <t>浙江欣禾生物股份有限公司</t>
  </si>
  <si>
    <t>浙江省绍兴市上虞区谢塘镇边盖路1388号</t>
  </si>
  <si>
    <t>浙江夜光明光电科技股份有限公司</t>
  </si>
  <si>
    <t>浙江台州市经济开发区滨海工业区块B-7区块</t>
  </si>
  <si>
    <t>浙江斯菱汽车轴承股份有限公司</t>
  </si>
  <si>
    <t>浙江省新昌县澄潭街道江东路3号</t>
  </si>
  <si>
    <t>浙江康莱宝体育用品股份有限公司</t>
  </si>
  <si>
    <t>浙江省台州市椒江区开投商务大厦1101室</t>
  </si>
  <si>
    <t>方正证券承销保荐</t>
  </si>
  <si>
    <t>浙江灿根智能科技股份有限公司</t>
  </si>
  <si>
    <t>浙江省绍兴市诸暨市陶朱街道建工东路28号</t>
  </si>
  <si>
    <t>绍兴兴欣新材料股份有限公司</t>
  </si>
  <si>
    <t>浙江省杭州湾上虞经济技术开发区拓展路2号</t>
  </si>
  <si>
    <t>国盛证券</t>
  </si>
  <si>
    <t>杭州民生健康药业股份有限公司</t>
  </si>
  <si>
    <t>浙江省杭州市余杭经济技术开发区新天路101号</t>
  </si>
  <si>
    <t>浙江开创环保科技股份有限公司</t>
  </si>
  <si>
    <t>浙江省杭州市余杭区仓前街道余杭塘路2961号2幢301室</t>
  </si>
  <si>
    <t>浙江同富特美刻家居用品股份有限公司</t>
  </si>
  <si>
    <t>浙江省杭州市江干区九盛路9号A17幢5楼530室</t>
  </si>
  <si>
    <t>万源生态股份有限公司</t>
  </si>
  <si>
    <t>浙江省台州市温岭市泽国镇长泾路</t>
  </si>
  <si>
    <t>格林生物科技股份有限公司</t>
  </si>
  <si>
    <t>浙江省杭州市建德市梅城镇马目南峰高新技术产业园</t>
  </si>
  <si>
    <t>浙江嘉利（丽水）工业股份有限公司</t>
  </si>
  <si>
    <t>浙江省丽水市莲都区水阁工业区丽沙路1号</t>
  </si>
  <si>
    <t>浙江裕华木业股份有限公司</t>
  </si>
  <si>
    <t>浙江省嘉兴市嘉善县魏塘街道恒兴路38号</t>
  </si>
  <si>
    <t>浙江天松医疗器械股份有限公司</t>
  </si>
  <si>
    <t>浙江省杭州市桐庐县桐庐经济开发区尖端路168号</t>
  </si>
  <si>
    <t>浙江车头制药股份有限公司</t>
  </si>
  <si>
    <t>浙江省台州市仙居县大战乡桐员溪</t>
  </si>
  <si>
    <t>广发证券</t>
  </si>
  <si>
    <t>浙江蓝宇数码科技股份有限公司</t>
  </si>
  <si>
    <t>浙江省义乌市佛堂镇剡溪路601号</t>
  </si>
  <si>
    <t>浙江志高机械股份有限公司</t>
  </si>
  <si>
    <t>浙江省衢州市衢江经济开发区百灵北路15号</t>
  </si>
  <si>
    <t>浙江安特磁材股份有限公司</t>
  </si>
  <si>
    <t>浙江省诸暨市陶朱街道建业路5号</t>
  </si>
  <si>
    <t>杭州萤石网络股份有限公司</t>
  </si>
  <si>
    <t>浙江省杭州市滨江区丹枫路399号2号楼B楼301室</t>
  </si>
  <si>
    <t>中巨芯科技股份有限公司</t>
  </si>
  <si>
    <t>浙江省衢州市柯城区东南时代城3幢857室</t>
  </si>
  <si>
    <t>杭州高浪控股股份有限公司</t>
  </si>
  <si>
    <t>浙江省杭州市江干区胜康街68号华铁创业大楼2幢6层607室</t>
  </si>
  <si>
    <t>浙江龙能电力科技股份有限公司</t>
  </si>
  <si>
    <t>浙江省绍兴市上虞区曹娥街道东山路15号</t>
  </si>
  <si>
    <t>浙江万丰化工股份有限公司</t>
  </si>
  <si>
    <t>浙江省绍兴市柯桥区马鞍镇新二村</t>
  </si>
  <si>
    <t>绍兴中芯集成电路制造股份有限公司</t>
  </si>
  <si>
    <t>浙江省绍兴市越城区皋埠街道临江路518号</t>
  </si>
  <si>
    <t>浙江华剑智能装备股份有限公司</t>
  </si>
  <si>
    <t>浙江省绍兴市越城区城东鹿池路7号</t>
  </si>
  <si>
    <t>浙江亚特新材料股份有限公司</t>
  </si>
  <si>
    <t>浙江省金华市浦江县恒昌大道588号</t>
  </si>
  <si>
    <t>浙江德馨食品科技股份有限公司</t>
  </si>
  <si>
    <t>浙江省嘉兴市经济技术开发区银河路728号</t>
  </si>
  <si>
    <t>浙江瑞格智能科技股份有限公司</t>
  </si>
  <si>
    <t>浙江省台州市温岭市松门镇滨海大道58号</t>
  </si>
  <si>
    <t>浙江国祥股份有限公司</t>
  </si>
  <si>
    <t>绍兴市上虞区曹娥街道高新路18号</t>
  </si>
  <si>
    <t>杭州天铭科技股份有限公司</t>
  </si>
  <si>
    <t>浙江省杭州市富阳区东洲街道东州工业功能区五号路5号</t>
  </si>
  <si>
    <t>浙江巍华新材料股份有限公司</t>
  </si>
  <si>
    <t>浙江省杭州湾上虞经济技术开发区北塘东路8号</t>
  </si>
  <si>
    <t>浙江华业塑料机械股份有限公司</t>
  </si>
  <si>
    <t>浙江省舟山市定海区金塘镇西堠工业集聚区沥港路1号</t>
  </si>
  <si>
    <t>嘉兴凯实生物科技股份有限公司</t>
  </si>
  <si>
    <t>浙江省嘉兴市南湖区凌公塘路3535号1号楼3层</t>
  </si>
  <si>
    <t>浙江永坚新材料科技股份有限公司</t>
  </si>
  <si>
    <t>浙江省绍兴市上虞区杭州湾上虞经济技术开发区</t>
  </si>
  <si>
    <t>浙江晨泰科技股份有限公司</t>
  </si>
  <si>
    <t>浙江省温州市龙湾区空港新区滨海五道777号</t>
  </si>
  <si>
    <t>江潮电机科技股份有限公司</t>
  </si>
  <si>
    <t>浙江省杭州市余杭区余杭经济开发区南公河路8号</t>
  </si>
  <si>
    <t>浙江帕瓦新能源股份有限公司</t>
  </si>
  <si>
    <t>诸暨市陶朱街道鸿程路92号</t>
  </si>
  <si>
    <t>浙江荣泰电工器材股份有限公司</t>
  </si>
  <si>
    <t>嘉兴市南湖区凤桥镇中兴路308号</t>
  </si>
  <si>
    <t>浙江思科制冷股份有限公司</t>
  </si>
  <si>
    <t>浙江省金华市东阳市城北工业新区广福东街1233号</t>
  </si>
  <si>
    <t>浙江诺特健康科技股份有限公司</t>
  </si>
  <si>
    <t>浙江省杭州市余杭区仓前街道文一西路1218号23幢</t>
  </si>
  <si>
    <t>浙江春晖环保能源股份有限公司</t>
  </si>
  <si>
    <t>杭州湾上虞经济技术开发区</t>
  </si>
  <si>
    <t>德和科技集团股份有限公司</t>
  </si>
  <si>
    <t>浙江省嘉兴市秀洲区王店镇塘桥街136号</t>
  </si>
  <si>
    <t>杭州玄机科技股份有限公司</t>
  </si>
  <si>
    <t>浙江省杭州市滨江区长河街道滨兴路1451号301-319室</t>
  </si>
  <si>
    <t>衢州南高峰化工股份有限公司</t>
  </si>
  <si>
    <t>浙江省衢州市柯城区绿茵路19号</t>
  </si>
  <si>
    <t>杭州国泰环保科技股份有限公司</t>
  </si>
  <si>
    <t>浙江省杭州市萧山区萧山经济技术开发区启迪路198号B座3层</t>
  </si>
  <si>
    <t>浙江天铂云科光电股份有限公司</t>
  </si>
  <si>
    <t>浙江省杭州市余杭区良渚街道纳贤街2号（8幢）4层</t>
  </si>
  <si>
    <t>杭州凯大催化金属材料股份有限公司</t>
  </si>
  <si>
    <t>浙江省杭州市拱墅区康桥路7号101室</t>
  </si>
  <si>
    <t>贝普医疗科技股份有限公司</t>
  </si>
  <si>
    <t>浙江省温州市龙湾区永兴街道兴吉路14号</t>
  </si>
  <si>
    <t>浙江华睿科技股份有限公司</t>
  </si>
  <si>
    <t>浙江省杭州市滨江区滨安路1181号A幢8层</t>
  </si>
  <si>
    <t>浙江晴天太阳能科技股份有限公司</t>
  </si>
  <si>
    <t>浙江省金华市工业园区九峰街139号2号楼</t>
  </si>
  <si>
    <t>附件2</t>
  </si>
  <si>
    <t xml:space="preserve">                浙江辖区申报在审期企业有关情况一览表                     </t>
  </si>
  <si>
    <t xml:space="preserve"> </t>
  </si>
  <si>
    <t>联系地址</t>
  </si>
  <si>
    <t>申报板块</t>
  </si>
  <si>
    <t>受理时间</t>
  </si>
  <si>
    <t>毛戈平化妆品股份有限公司</t>
  </si>
  <si>
    <t>杭州市上城区西湖大道220号第四层</t>
  </si>
  <si>
    <t>上交所主板</t>
  </si>
  <si>
    <t>湖州银行股份有限公司</t>
  </si>
  <si>
    <t>浙江省湖州市南街471-475号</t>
  </si>
  <si>
    <t>环宇建筑科技股份有限公司</t>
  </si>
  <si>
    <t>绍兴市凤林西路300号环宇大厦25楼</t>
  </si>
  <si>
    <t>华融证券</t>
  </si>
  <si>
    <t>精选层</t>
  </si>
  <si>
    <t>浙江珊溪水利水电开发股份有限公司</t>
  </si>
  <si>
    <t>浙江省温州市鹿城区黎明西路1号国贸大厦7-10楼</t>
  </si>
  <si>
    <t>梦天家居集团股份有限公司</t>
  </si>
  <si>
    <t>浙江省嘉兴市嘉善县惠民街道长江路88号</t>
  </si>
  <si>
    <t>杭州老鹰教育科技股份有限公司</t>
  </si>
  <si>
    <t>浙江省杭州市富阳区银湖街道富闲路9号银湖创新中心6号八层820室</t>
  </si>
  <si>
    <t>创业板</t>
  </si>
  <si>
    <t>杭州天元宠物用品股份有限公司</t>
  </si>
  <si>
    <t>浙江省杭州市余杭区星桥配套区</t>
  </si>
  <si>
    <t>浙江涛涛车业股份有限公司</t>
  </si>
  <si>
    <t>浙江省丽水市缙云县新碧街道新元路10号</t>
  </si>
  <si>
    <t>浙江恒威电池股份有限公司</t>
  </si>
  <si>
    <t>浙江省嘉兴市秀洲区油车港正阳西路77号</t>
  </si>
  <si>
    <t>诚达药业股份有限公司</t>
  </si>
  <si>
    <t>浙江省嘉兴市嘉善县惠民街道黄河路36 号</t>
  </si>
  <si>
    <t>杭州思源信息技术股份有限公司</t>
  </si>
  <si>
    <t>杭州市拱墅区香槟之约园D幢529-1（办公）室</t>
  </si>
  <si>
    <t>浙江优全护理用品科技股份有限公司</t>
  </si>
  <si>
    <t>浙江省湖州市长兴县长兴经济技术开发区陆汇路68号</t>
  </si>
  <si>
    <t>浙江雅艺金属科技股份有限公司</t>
  </si>
  <si>
    <t>浙江金华市武义县茭道镇（二期）工业功能区</t>
  </si>
  <si>
    <t>杭州百诚医药科技股份有限公司</t>
  </si>
  <si>
    <t>浙江省杭州市余杭经济技术开发区振兴东路9号一号楼B203</t>
  </si>
  <si>
    <t>浙江海力股份有限公司</t>
  </si>
  <si>
    <t>浙江省衢州市衢江区海力大道1号</t>
  </si>
  <si>
    <t>浙江中山化工集团股份有限公司</t>
  </si>
  <si>
    <t>浙江省湖州市长兴县小浦镇中山村</t>
  </si>
  <si>
    <t>杭州和顺科技股份有限公司</t>
  </si>
  <si>
    <t>浙江省杭州市余杭区仁和街道粮站路11号1幢5楼512室</t>
  </si>
  <si>
    <t>浙江联盛化学股份有限公司</t>
  </si>
  <si>
    <t>浙江省台州市临海市三门港新区东海第三大道9号</t>
  </si>
  <si>
    <t>杭州潜阳科技股份有限公司</t>
  </si>
  <si>
    <t>浙江省临安市於潜镇潜宏街6号</t>
  </si>
  <si>
    <t>万凯新材料股份有限公司</t>
  </si>
  <si>
    <t>浙江省嘉兴市海宁市尖山新区闻澜路15号</t>
  </si>
  <si>
    <t>浙江才府玻璃股份有限公司</t>
  </si>
  <si>
    <t>浙江省湖州市德清县洛舍镇城南工业区</t>
  </si>
  <si>
    <t>深交所主板</t>
  </si>
  <si>
    <t>浙江华是科技股份有限公司</t>
  </si>
  <si>
    <t>浙江省杭州市余杭区闲林街道嘉企路16号3幢1楼</t>
  </si>
  <si>
    <t>浙江金道科技股份有限公司</t>
  </si>
  <si>
    <t>浙江省绍兴市柯桥区步锦路689号</t>
  </si>
  <si>
    <t>浙江世佳科技股份有限公司</t>
  </si>
  <si>
    <t>浙江省湖州市德清县阜溪街道伟业路222号（湖州莫干山高新区）</t>
  </si>
  <si>
    <t>杭州禾迈电力电子股份有限公司</t>
  </si>
  <si>
    <t>浙江省杭州市拱墅区康景路18号11幢3楼</t>
  </si>
  <si>
    <t>科创板</t>
  </si>
  <si>
    <t>洋紫荆油墨股份有限公司</t>
  </si>
  <si>
    <t>浙江省桐乡市经济开发区三期工业区发展大道1930号</t>
  </si>
  <si>
    <t>浙江野风药业股份有限公司</t>
  </si>
  <si>
    <t>浙江省东阳市歌山镇北江工业区</t>
  </si>
  <si>
    <t>浙江恒达新材料股份有限公司</t>
  </si>
  <si>
    <t>浙江省衢州市龙游县湖镇镇工业园区大明路8号</t>
  </si>
  <si>
    <t>杭州华塑科技股份有限公司</t>
  </si>
  <si>
    <t>浙江省杭州市莫干山路1418-50号3幢2、3层（上城科技工业基地）</t>
  </si>
  <si>
    <t>万控智造股份有限公司</t>
  </si>
  <si>
    <t>浙江省温州市乐清市温州大桥工业园区万控制造大楼</t>
  </si>
  <si>
    <t>浙江英特科技股份有限公司</t>
  </si>
  <si>
    <t>浙江省安吉县递铺街道乐三路468号</t>
  </si>
  <si>
    <t>浙江五芳斋实业股份有限公司</t>
  </si>
  <si>
    <t>浙江省嘉兴市秀洲区中山西路2946号</t>
  </si>
  <si>
    <t>鑫磊压缩机股份有限公司</t>
  </si>
  <si>
    <t>浙江省温岭市工业城</t>
  </si>
  <si>
    <t>东南电子股份有限公司</t>
  </si>
  <si>
    <t>浙江省乐清经济开发区纬七路288号</t>
  </si>
  <si>
    <t>浙江得乐康食品股份有限公司</t>
  </si>
  <si>
    <t>浙江省台州市仙居县永安工业集聚区春晖中路30号</t>
  </si>
  <si>
    <t>固力发集团股份有限公司</t>
  </si>
  <si>
    <t>浙江省温州市乐清市新光工业区</t>
  </si>
  <si>
    <t>浙江博澳新材料股份有限公司</t>
  </si>
  <si>
    <t>浙江省杭州市上虞经济技术开发区纬三路3号</t>
  </si>
  <si>
    <t>浙江万得凯流体设备科技股份有限公司</t>
  </si>
  <si>
    <t>浙江省玉环市龙溪路东港村渔业</t>
  </si>
  <si>
    <t>浙江联翔智能家居股份有限公司</t>
  </si>
  <si>
    <t>浙江省嘉兴市海盐县武原街道工业新区一星路5号</t>
  </si>
  <si>
    <t>杭州泛亚卫浴股份有限公司</t>
  </si>
  <si>
    <t>浙江省杭州市桐庐县桐庐经济开发区</t>
  </si>
  <si>
    <t>浙江大洋世家股份有限公司</t>
  </si>
  <si>
    <t>浙江省舟山市定海区干览镇商会路1号-6（舟山国家远洋渔业基地商务中心603）</t>
  </si>
  <si>
    <t>杭州楚环科技股份有限公司</t>
  </si>
  <si>
    <t>浙江省杭州市拱墅区祥园路108号5幢601室</t>
  </si>
  <si>
    <t>浙江亿力机电股份有限公司</t>
  </si>
  <si>
    <t>浙江省嘉兴市嘉善县罗星街道灵秀路111号</t>
  </si>
  <si>
    <t>温州源飞宠物玩具制品股份有限公司</t>
  </si>
  <si>
    <t>浙江省平阳县水头镇标准园区宠乐路1号</t>
  </si>
  <si>
    <t>浙江禾川科技股份有限公司</t>
  </si>
  <si>
    <t>龙游工业园区阜财路9号</t>
  </si>
  <si>
    <t>杭州福斯达深冷装备股份有限公司</t>
  </si>
  <si>
    <t>浙江省杭州市余杭区杭州余杭经济技术开发区兴起路398号</t>
  </si>
  <si>
    <t>浙江和泽医药科技股份有限公司</t>
  </si>
  <si>
    <t>杭州市钱塘新区1号大街101号4幢201室</t>
  </si>
  <si>
    <t>浙江正特股份有限公司</t>
  </si>
  <si>
    <t>浙江省临海市东方大道811号</t>
  </si>
  <si>
    <t>浙江博菲电气股份有限公司</t>
  </si>
  <si>
    <t>浙江省嘉兴市海宁市海宁经济开发区杭平路16号</t>
  </si>
  <si>
    <t>青蛙泵业股份有限公司</t>
  </si>
  <si>
    <t>浙江省台州市黄岩区联丰螺屿工业区</t>
  </si>
  <si>
    <t>浙江铖昌科技股份有限公司</t>
  </si>
  <si>
    <t>浙江省杭州市西湖区三墩镇西园三路3号5幢601室</t>
  </si>
  <si>
    <t>浙江开创电气股份有限公司</t>
  </si>
  <si>
    <t>浙江省金华市婺城区龙乾南街1158号</t>
  </si>
  <si>
    <t>德邦证券</t>
  </si>
  <si>
    <t>杭州市路桥集团股份有限公司</t>
  </si>
  <si>
    <t>浙江省杭州市拱墅区半山街道临一街108号6幢一层</t>
  </si>
  <si>
    <t>昱能科技股份有限公司</t>
  </si>
  <si>
    <t>浙江省嘉兴市南湖区亚太路（嘉兴科技城）1号内1幢3楼</t>
  </si>
  <si>
    <t>浙江臻镭科技股份有限公司</t>
  </si>
  <si>
    <t>浙江省杭州市西湖区三墩镇西园三路3号5幢502室</t>
  </si>
  <si>
    <t>杭州时代银通软件股份有限公司</t>
  </si>
  <si>
    <t>杭州市西湖区文三路259号B幢3号701室</t>
  </si>
  <si>
    <t>敏实集团有限公司</t>
  </si>
  <si>
    <t>境外</t>
  </si>
  <si>
    <t>Cricket Square,Hutchins Drive,P.O.Box 2681 Grand Cayman KY1-1111 Cayman Islands</t>
  </si>
  <si>
    <t>浙江天振科技股份有限公司</t>
  </si>
  <si>
    <t>浙江省湖州市安吉经济开发区健康产业园</t>
  </si>
  <si>
    <t>杭州索元生物医药股份有限公司</t>
  </si>
  <si>
    <t>浙江省杭州市江干区白杨街道6号大街452号2幢A2509-A1410号房</t>
  </si>
  <si>
    <t>中信建投、中金公司</t>
  </si>
  <si>
    <t>浙江珠城科技股份有限公司</t>
  </si>
  <si>
    <t>浙江省温州市乐清市经济开发区纬十五路201号</t>
  </si>
  <si>
    <t>欣灵电气股份有限公司</t>
  </si>
  <si>
    <t>浙江省乐清经济开发区纬十九路328号</t>
  </si>
  <si>
    <t>浙江通力传动科技股份有限公司</t>
  </si>
  <si>
    <t>浙江省瑞安市江南大道3801号</t>
  </si>
  <si>
    <t>浙江丰立智能科技股份有限公司</t>
  </si>
  <si>
    <t>浙江省台州市黄岩区院桥镇高洋路9号</t>
  </si>
  <si>
    <t>杭州广立微电子股份有限公司</t>
  </si>
  <si>
    <t>浙江省杭州市西湖区西斗门路3号天堂软件园A幢15楼F1座</t>
  </si>
  <si>
    <t>慧博云通科技股份有限公司</t>
  </si>
  <si>
    <t>浙江省杭州市余杭区仁和街道粮站路11号1幢3楼309室</t>
  </si>
  <si>
    <t>杭州景业智能科技股份有限公司</t>
  </si>
  <si>
    <t>浙江省杭州市滨江区信诚路857号悦江商业中心35001室</t>
  </si>
  <si>
    <t>浙江光华科技股份有限公司</t>
  </si>
  <si>
    <t>浙江省嘉兴市海宁市盐官镇环园东路3-1号</t>
  </si>
  <si>
    <t>科润智能控制股份有限公司</t>
  </si>
  <si>
    <t>浙江省衢州市江山市经济开发区山海协作区开源路1号</t>
  </si>
  <si>
    <t>恒勃控股股份有限公司</t>
  </si>
  <si>
    <t>浙江省台州市滨海工业园海昌路1500号</t>
  </si>
  <si>
    <t>杭州小影创新科技股份有限公司</t>
  </si>
  <si>
    <t>浙江省杭州市西湖区天目山路294号杭钢冶金科技大厦16层</t>
  </si>
  <si>
    <t>浙江荣亿精密机械股份有限公司</t>
  </si>
  <si>
    <t>海盐县望海街道嘉盐公路新兴段336号</t>
  </si>
  <si>
    <t>中德证券</t>
  </si>
  <si>
    <t>浙江普莱得电器股份有限公司</t>
  </si>
  <si>
    <t>浙江省金华市金东区孝顺镇工业开发区</t>
  </si>
  <si>
    <t>浙江中科磁业股份有限公司</t>
  </si>
  <si>
    <t>浙江省东阳市横店镇红兴三路9号</t>
  </si>
  <si>
    <t>天风证券</t>
  </si>
  <si>
    <t>浙江云中马股份有限公司</t>
  </si>
  <si>
    <t>浙江省丽水市松阳县望松街道王村工业区内</t>
  </si>
  <si>
    <t>浙江炜冈机械股份有限公司</t>
  </si>
  <si>
    <t>浙江省温州市平阳县第一农场第四作区</t>
  </si>
  <si>
    <t>浙江洪波科技股份有限公司</t>
  </si>
  <si>
    <t>浙江省湖州市南浔区练市镇万潭湾</t>
  </si>
  <si>
    <t>浙江海正生物材料股份有限公司</t>
  </si>
  <si>
    <t>浙江省台州市椒江区工人路293号301-07室</t>
  </si>
  <si>
    <t>浙江升华云峰新材股份有限公司</t>
  </si>
  <si>
    <t>浙江省德清县钟管镇横塘桥工业区</t>
  </si>
  <si>
    <t>浙江护童人体工学科技股份有限公司</t>
  </si>
  <si>
    <t>浙江省湖州市递铺街道龙王溪北路475号</t>
  </si>
  <si>
    <t>七丰精工科技股份有限公司</t>
  </si>
  <si>
    <t>浙江省嘉兴市海盐县武原街道武原工业园盐东区精工路3、7号</t>
  </si>
  <si>
    <t>开源证券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</si>
</sst>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</numFmts>
  <fonts count="29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20"/>
      <name val="隶书"/>
      <family val="3"/>
    </font>
    <font>
      <sz val="11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1" applyNumberFormat="0" applyFill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4" fillId="7" borderId="2" applyNumberFormat="0" applyAlignment="0" applyProtection="0"/>
    <xf numFmtId="0" fontId="17" fillId="8" borderId="3" applyNumberFormat="0" applyAlignment="0" applyProtection="0"/>
    <xf numFmtId="0" fontId="12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5" applyNumberFormat="0" applyFill="0" applyAlignment="0" applyProtection="0"/>
    <xf numFmtId="0" fontId="24" fillId="0" borderId="6" applyNumberFormat="0" applyFill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8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7" applyNumberFormat="0" applyFont="0" applyAlignment="0" applyProtection="0"/>
    <xf numFmtId="0" fontId="8" fillId="5" borderId="0" applyNumberFormat="0" applyBorder="0" applyAlignment="0" applyProtection="0"/>
    <xf numFmtId="0" fontId="20" fillId="3" borderId="0" applyNumberFormat="0" applyBorder="0" applyAlignment="0" applyProtection="0"/>
    <xf numFmtId="0" fontId="8" fillId="17" borderId="0" applyNumberFormat="0" applyBorder="0" applyAlignment="0" applyProtection="0"/>
    <xf numFmtId="0" fontId="12" fillId="10" borderId="0" applyNumberFormat="0" applyBorder="0" applyAlignment="0" applyProtection="0"/>
    <xf numFmtId="0" fontId="23" fillId="15" borderId="0" applyNumberFormat="0" applyBorder="0" applyAlignment="0" applyProtection="0"/>
    <xf numFmtId="0" fontId="25" fillId="7" borderId="8" applyNumberFormat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26" fillId="6" borderId="8" applyNumberFormat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7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</cellXfs>
  <cellStyles count="50">
    <cellStyle name="Normal" xfId="0"/>
    <cellStyle name="常规_Sheet1" xfId="15"/>
    <cellStyle name="Comma" xfId="16"/>
    <cellStyle name="强调文字颜色 2" xfId="17"/>
    <cellStyle name="链接单元格" xfId="18"/>
    <cellStyle name="20% - 强调文字颜色 6" xfId="19"/>
    <cellStyle name="Currency" xfId="20"/>
    <cellStyle name="强调文字颜色 4" xfId="21"/>
    <cellStyle name="Comma [0]" xfId="22"/>
    <cellStyle name="Percent" xfId="23"/>
    <cellStyle name="标题" xfId="24"/>
    <cellStyle name="Currency [0]" xfId="25"/>
    <cellStyle name="60% - 强调文字颜色 6" xfId="26"/>
    <cellStyle name="60% - 强调文字颜色 4" xfId="27"/>
    <cellStyle name="输出" xfId="28"/>
    <cellStyle name="检查单元格" xfId="29"/>
    <cellStyle name="40% - 强调文字颜色 3" xfId="30"/>
    <cellStyle name="差" xfId="31"/>
    <cellStyle name="标题 1" xfId="32"/>
    <cellStyle name="解释性文本" xfId="33"/>
    <cellStyle name="标题 2" xfId="34"/>
    <cellStyle name="40% - 强调文字颜色 5" xfId="35"/>
    <cellStyle name="40% - 强调文字颜色 6" xfId="36"/>
    <cellStyle name="Hyperlink" xfId="37"/>
    <cellStyle name="强调文字颜色 5" xfId="38"/>
    <cellStyle name="60% - 强调文字颜色 1" xfId="39"/>
    <cellStyle name="标题 3" xfId="40"/>
    <cellStyle name="汇总" xfId="41"/>
    <cellStyle name="20% - 强调文字颜色 1" xfId="42"/>
    <cellStyle name="40% - 强调文字颜色 1" xfId="43"/>
    <cellStyle name="强调文字颜色 6" xfId="44"/>
    <cellStyle name="Followed Hyperlink" xfId="45"/>
    <cellStyle name="40% - 强调文字颜色 4" xfId="46"/>
    <cellStyle name="60% - 强调文字颜色 2" xfId="47"/>
    <cellStyle name="警告文本" xfId="48"/>
    <cellStyle name="标题 4" xfId="49"/>
    <cellStyle name="20% - 强调文字颜色 2" xfId="50"/>
    <cellStyle name="40% - 强调文字颜色 2" xfId="51"/>
    <cellStyle name="注释" xfId="52"/>
    <cellStyle name="60% - 强调文字颜色 3" xfId="53"/>
    <cellStyle name="好" xfId="54"/>
    <cellStyle name="强调文字颜色 1" xfId="55"/>
    <cellStyle name="20% - 强调文字颜色 5" xfId="56"/>
    <cellStyle name="适中" xfId="57"/>
    <cellStyle name="计算" xfId="58"/>
    <cellStyle name="60% - 强调文字颜色 5" xfId="59"/>
    <cellStyle name="强调文字颜色 3" xfId="60"/>
    <cellStyle name="输入" xfId="61"/>
    <cellStyle name="20% - 强调文字颜色 3" xfId="62"/>
    <cellStyle name="20% - 强调文字颜色 4" xfId="63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view="pageBreakPreview" zoomScaleSheetLayoutView="100" workbookViewId="0" topLeftCell="A1">
      <selection activeCell="F232" sqref="F232"/>
    </sheetView>
  </sheetViews>
  <sheetFormatPr defaultColWidth="9.00390625" defaultRowHeight="14.25"/>
  <cols>
    <col min="1" max="1" width="4.50390625" style="1" customWidth="1"/>
    <col min="2" max="2" width="32.25390625" style="1" customWidth="1"/>
    <col min="3" max="3" width="7.75390625" style="1" customWidth="1"/>
    <col min="4" max="4" width="33.125" style="1" customWidth="1"/>
    <col min="5" max="5" width="12.25390625" style="1" customWidth="1"/>
    <col min="6" max="6" width="12.50390625" style="1" customWidth="1"/>
    <col min="7" max="10" width="9.00390625" style="1" customWidth="1"/>
    <col min="11" max="12" width="9.625" style="1" bestFit="1" customWidth="1"/>
    <col min="13" max="255" width="9.00390625" style="1" customWidth="1"/>
  </cols>
  <sheetData>
    <row r="1" spans="1:253" s="44" customFormat="1" ht="28.5" customHeight="1">
      <c r="A1" s="49" t="s">
        <v>0</v>
      </c>
      <c r="B1" s="49"/>
      <c r="C1" s="50"/>
      <c r="D1" s="51"/>
      <c r="E1" s="52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</row>
    <row r="2" spans="1:6" ht="20.25">
      <c r="A2" s="13" t="s">
        <v>1</v>
      </c>
      <c r="B2" s="13"/>
      <c r="C2" s="13"/>
      <c r="D2" s="54"/>
      <c r="E2" s="13"/>
      <c r="F2" s="13"/>
    </row>
    <row r="3" spans="1:6" ht="12" customHeight="1">
      <c r="A3" s="55"/>
      <c r="B3" s="55"/>
      <c r="C3" s="55"/>
      <c r="D3" s="56"/>
      <c r="E3" s="55"/>
      <c r="F3" s="55"/>
    </row>
    <row r="4" spans="1:6" s="45" customFormat="1" ht="30" customHeight="1">
      <c r="A4" s="57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</row>
    <row r="5" spans="1:226" s="2" customFormat="1" ht="30" customHeight="1">
      <c r="A5" s="58">
        <v>1</v>
      </c>
      <c r="B5" s="26" t="s">
        <v>8</v>
      </c>
      <c r="C5" s="23" t="s">
        <v>9</v>
      </c>
      <c r="D5" s="21" t="s">
        <v>10</v>
      </c>
      <c r="E5" s="27" t="s">
        <v>11</v>
      </c>
      <c r="F5" s="59">
        <v>42867</v>
      </c>
      <c r="HR5" s="1"/>
    </row>
    <row r="6" spans="1:7" ht="30" customHeight="1">
      <c r="A6" s="58">
        <v>2</v>
      </c>
      <c r="B6" s="26" t="s">
        <v>12</v>
      </c>
      <c r="C6" s="23" t="s">
        <v>9</v>
      </c>
      <c r="D6" s="30" t="s">
        <v>13</v>
      </c>
      <c r="E6" s="27" t="s">
        <v>14</v>
      </c>
      <c r="F6" s="59">
        <v>42909</v>
      </c>
      <c r="G6" s="2"/>
    </row>
    <row r="7" spans="1:12" ht="30" customHeight="1">
      <c r="A7" s="58">
        <v>3</v>
      </c>
      <c r="B7" s="26" t="s">
        <v>15</v>
      </c>
      <c r="C7" s="23" t="s">
        <v>9</v>
      </c>
      <c r="D7" s="21" t="s">
        <v>16</v>
      </c>
      <c r="E7" s="27" t="s">
        <v>17</v>
      </c>
      <c r="F7" s="59">
        <v>43110</v>
      </c>
      <c r="G7" s="2"/>
      <c r="L7" s="2"/>
    </row>
    <row r="8" spans="1:256" s="3" customFormat="1" ht="30" customHeight="1">
      <c r="A8" s="58">
        <v>4</v>
      </c>
      <c r="B8" s="26" t="s">
        <v>18</v>
      </c>
      <c r="C8" s="23" t="s">
        <v>19</v>
      </c>
      <c r="D8" s="21" t="s">
        <v>20</v>
      </c>
      <c r="E8" s="27" t="s">
        <v>21</v>
      </c>
      <c r="F8" s="59">
        <v>43301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/>
    </row>
    <row r="9" spans="1:12" ht="30" customHeight="1">
      <c r="A9" s="58">
        <v>5</v>
      </c>
      <c r="B9" s="26" t="s">
        <v>22</v>
      </c>
      <c r="C9" s="23" t="s">
        <v>23</v>
      </c>
      <c r="D9" s="21" t="s">
        <v>24</v>
      </c>
      <c r="E9" s="27" t="s">
        <v>25</v>
      </c>
      <c r="F9" s="59">
        <v>43342</v>
      </c>
      <c r="G9" s="2"/>
      <c r="L9" s="2"/>
    </row>
    <row r="10" spans="1:12" ht="30" customHeight="1">
      <c r="A10" s="58">
        <v>6</v>
      </c>
      <c r="B10" s="26" t="s">
        <v>26</v>
      </c>
      <c r="C10" s="23" t="s">
        <v>9</v>
      </c>
      <c r="D10" s="21" t="s">
        <v>27</v>
      </c>
      <c r="E10" s="27" t="s">
        <v>28</v>
      </c>
      <c r="F10" s="60">
        <v>43409</v>
      </c>
      <c r="G10" s="2"/>
      <c r="L10" s="2"/>
    </row>
    <row r="11" spans="1:226" s="3" customFormat="1" ht="30" customHeight="1">
      <c r="A11" s="58">
        <v>7</v>
      </c>
      <c r="B11" s="26" t="s">
        <v>29</v>
      </c>
      <c r="C11" s="23" t="s">
        <v>30</v>
      </c>
      <c r="D11" s="21" t="s">
        <v>31</v>
      </c>
      <c r="E11" s="27" t="s">
        <v>32</v>
      </c>
      <c r="F11" s="59">
        <v>43448</v>
      </c>
      <c r="G11" s="2"/>
      <c r="L11" s="1"/>
      <c r="HR11" s="1"/>
    </row>
    <row r="12" spans="1:12" ht="30" customHeight="1">
      <c r="A12" s="58">
        <v>8</v>
      </c>
      <c r="B12" s="26" t="s">
        <v>33</v>
      </c>
      <c r="C12" s="23" t="s">
        <v>23</v>
      </c>
      <c r="D12" s="21" t="s">
        <v>34</v>
      </c>
      <c r="E12" s="27" t="s">
        <v>35</v>
      </c>
      <c r="F12" s="59">
        <v>43462</v>
      </c>
      <c r="G12" s="2"/>
      <c r="L12" s="2"/>
    </row>
    <row r="13" spans="1:7" ht="30" customHeight="1">
      <c r="A13" s="58">
        <v>9</v>
      </c>
      <c r="B13" s="26" t="s">
        <v>36</v>
      </c>
      <c r="C13" s="23" t="s">
        <v>30</v>
      </c>
      <c r="D13" s="21" t="s">
        <v>37</v>
      </c>
      <c r="E13" s="27" t="s">
        <v>38</v>
      </c>
      <c r="F13" s="59">
        <v>43469</v>
      </c>
      <c r="G13" s="2"/>
    </row>
    <row r="14" spans="1:256" s="3" customFormat="1" ht="30" customHeight="1">
      <c r="A14" s="58">
        <v>10</v>
      </c>
      <c r="B14" s="26" t="s">
        <v>39</v>
      </c>
      <c r="C14" s="23" t="s">
        <v>30</v>
      </c>
      <c r="D14" s="21" t="s">
        <v>40</v>
      </c>
      <c r="E14" s="27" t="s">
        <v>17</v>
      </c>
      <c r="F14" s="59">
        <v>43488</v>
      </c>
      <c r="G14" s="2"/>
      <c r="H14" s="1"/>
      <c r="I14" s="1"/>
      <c r="J14" s="1"/>
      <c r="K14" s="1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/>
    </row>
    <row r="15" spans="1:256" s="3" customFormat="1" ht="30" customHeight="1">
      <c r="A15" s="58">
        <v>11</v>
      </c>
      <c r="B15" s="26" t="s">
        <v>41</v>
      </c>
      <c r="C15" s="23" t="s">
        <v>30</v>
      </c>
      <c r="D15" s="21" t="s">
        <v>42</v>
      </c>
      <c r="E15" s="27" t="s">
        <v>43</v>
      </c>
      <c r="F15" s="61">
        <v>43517</v>
      </c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/>
    </row>
    <row r="16" spans="1:12" ht="30" customHeight="1">
      <c r="A16" s="58">
        <v>12</v>
      </c>
      <c r="B16" s="26" t="s">
        <v>44</v>
      </c>
      <c r="C16" s="23" t="s">
        <v>9</v>
      </c>
      <c r="D16" s="21" t="s">
        <v>45</v>
      </c>
      <c r="E16" s="27" t="s">
        <v>28</v>
      </c>
      <c r="F16" s="60">
        <v>43599</v>
      </c>
      <c r="G16" s="2"/>
      <c r="L16" s="2"/>
    </row>
    <row r="17" spans="1:226" s="2" customFormat="1" ht="30" customHeight="1">
      <c r="A17" s="58">
        <v>13</v>
      </c>
      <c r="B17" s="26" t="s">
        <v>46</v>
      </c>
      <c r="C17" s="23" t="s">
        <v>47</v>
      </c>
      <c r="D17" s="21" t="s">
        <v>48</v>
      </c>
      <c r="E17" s="27" t="s">
        <v>49</v>
      </c>
      <c r="F17" s="60">
        <v>43649</v>
      </c>
      <c r="L17" s="1"/>
      <c r="HR17" s="1"/>
    </row>
    <row r="18" spans="1:226" s="2" customFormat="1" ht="30" customHeight="1">
      <c r="A18" s="58">
        <v>14</v>
      </c>
      <c r="B18" s="26" t="s">
        <v>50</v>
      </c>
      <c r="C18" s="23" t="s">
        <v>19</v>
      </c>
      <c r="D18" s="21" t="s">
        <v>51</v>
      </c>
      <c r="E18" s="27" t="s">
        <v>52</v>
      </c>
      <c r="F18" s="60">
        <v>43649</v>
      </c>
      <c r="HR18" s="1"/>
    </row>
    <row r="19" spans="1:7" ht="30" customHeight="1">
      <c r="A19" s="58">
        <v>15</v>
      </c>
      <c r="B19" s="26" t="s">
        <v>53</v>
      </c>
      <c r="C19" s="23" t="s">
        <v>9</v>
      </c>
      <c r="D19" s="21" t="s">
        <v>54</v>
      </c>
      <c r="E19" s="31" t="s">
        <v>25</v>
      </c>
      <c r="F19" s="60">
        <v>43658</v>
      </c>
      <c r="G19" s="2"/>
    </row>
    <row r="20" spans="1:7" ht="30" customHeight="1">
      <c r="A20" s="58">
        <v>16</v>
      </c>
      <c r="B20" s="26" t="s">
        <v>55</v>
      </c>
      <c r="C20" s="29" t="s">
        <v>9</v>
      </c>
      <c r="D20" s="30" t="s">
        <v>56</v>
      </c>
      <c r="E20" s="31" t="s">
        <v>38</v>
      </c>
      <c r="F20" s="60">
        <v>43676</v>
      </c>
      <c r="G20" s="2"/>
    </row>
    <row r="21" spans="1:226" s="2" customFormat="1" ht="30" customHeight="1">
      <c r="A21" s="58">
        <v>17</v>
      </c>
      <c r="B21" s="26" t="s">
        <v>57</v>
      </c>
      <c r="C21" s="29" t="s">
        <v>9</v>
      </c>
      <c r="D21" s="30" t="s">
        <v>58</v>
      </c>
      <c r="E21" s="31" t="s">
        <v>38</v>
      </c>
      <c r="F21" s="60">
        <v>43718</v>
      </c>
      <c r="HR21" s="1"/>
    </row>
    <row r="22" spans="1:226" s="2" customFormat="1" ht="30" customHeight="1">
      <c r="A22" s="58">
        <v>18</v>
      </c>
      <c r="B22" s="26" t="s">
        <v>59</v>
      </c>
      <c r="C22" s="29" t="s">
        <v>47</v>
      </c>
      <c r="D22" s="30" t="s">
        <v>60</v>
      </c>
      <c r="E22" s="31" t="s">
        <v>61</v>
      </c>
      <c r="F22" s="60">
        <v>43769</v>
      </c>
      <c r="L22" s="1"/>
      <c r="HR22" s="1"/>
    </row>
    <row r="23" spans="1:226" s="2" customFormat="1" ht="30" customHeight="1">
      <c r="A23" s="58">
        <v>19</v>
      </c>
      <c r="B23" s="26" t="s">
        <v>62</v>
      </c>
      <c r="C23" s="29" t="s">
        <v>63</v>
      </c>
      <c r="D23" s="30" t="s">
        <v>64</v>
      </c>
      <c r="E23" s="31" t="s">
        <v>65</v>
      </c>
      <c r="F23" s="60">
        <v>43787</v>
      </c>
      <c r="HR23" s="1"/>
    </row>
    <row r="24" spans="1:256" s="2" customFormat="1" ht="30" customHeight="1">
      <c r="A24" s="58">
        <v>20</v>
      </c>
      <c r="B24" s="26" t="s">
        <v>66</v>
      </c>
      <c r="C24" s="29" t="s">
        <v>67</v>
      </c>
      <c r="D24" s="30" t="s">
        <v>68</v>
      </c>
      <c r="E24" s="31" t="s">
        <v>61</v>
      </c>
      <c r="F24" s="60">
        <v>43788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/>
    </row>
    <row r="25" spans="1:12" ht="30" customHeight="1">
      <c r="A25" s="58">
        <v>21</v>
      </c>
      <c r="B25" s="26" t="s">
        <v>69</v>
      </c>
      <c r="C25" s="29" t="s">
        <v>30</v>
      </c>
      <c r="D25" s="30" t="s">
        <v>70</v>
      </c>
      <c r="E25" s="31" t="s">
        <v>38</v>
      </c>
      <c r="F25" s="60">
        <v>43801</v>
      </c>
      <c r="G25" s="2"/>
      <c r="L25" s="2"/>
    </row>
    <row r="26" spans="1:226" s="2" customFormat="1" ht="30" customHeight="1">
      <c r="A26" s="58">
        <v>22</v>
      </c>
      <c r="B26" s="26" t="s">
        <v>71</v>
      </c>
      <c r="C26" s="29" t="s">
        <v>9</v>
      </c>
      <c r="D26" s="30" t="s">
        <v>72</v>
      </c>
      <c r="E26" s="31" t="s">
        <v>38</v>
      </c>
      <c r="F26" s="60">
        <v>43810</v>
      </c>
      <c r="HR26" s="1"/>
    </row>
    <row r="27" spans="1:226" s="2" customFormat="1" ht="30" customHeight="1">
      <c r="A27" s="58">
        <v>23</v>
      </c>
      <c r="B27" s="26" t="s">
        <v>73</v>
      </c>
      <c r="C27" s="29" t="s">
        <v>47</v>
      </c>
      <c r="D27" s="30" t="s">
        <v>74</v>
      </c>
      <c r="E27" s="31" t="s">
        <v>75</v>
      </c>
      <c r="F27" s="60">
        <v>43816</v>
      </c>
      <c r="HR27" s="1"/>
    </row>
    <row r="28" spans="1:226" s="4" customFormat="1" ht="30" customHeight="1">
      <c r="A28" s="58">
        <v>24</v>
      </c>
      <c r="B28" s="26" t="s">
        <v>76</v>
      </c>
      <c r="C28" s="29" t="s">
        <v>9</v>
      </c>
      <c r="D28" s="30" t="s">
        <v>77</v>
      </c>
      <c r="E28" s="31" t="s">
        <v>21</v>
      </c>
      <c r="F28" s="60">
        <v>43823</v>
      </c>
      <c r="G28" s="2"/>
      <c r="L28" s="1"/>
      <c r="HR28" s="1"/>
    </row>
    <row r="29" spans="1:226" s="4" customFormat="1" ht="30" customHeight="1">
      <c r="A29" s="58">
        <v>25</v>
      </c>
      <c r="B29" s="26" t="s">
        <v>78</v>
      </c>
      <c r="C29" s="29" t="s">
        <v>30</v>
      </c>
      <c r="D29" s="30" t="s">
        <v>79</v>
      </c>
      <c r="E29" s="31" t="s">
        <v>80</v>
      </c>
      <c r="F29" s="60">
        <v>43829</v>
      </c>
      <c r="G29" s="2"/>
      <c r="L29" s="2"/>
      <c r="HR29" s="1"/>
    </row>
    <row r="30" spans="1:226" s="4" customFormat="1" ht="30" customHeight="1">
      <c r="A30" s="58">
        <v>26</v>
      </c>
      <c r="B30" s="26" t="s">
        <v>81</v>
      </c>
      <c r="C30" s="29" t="s">
        <v>47</v>
      </c>
      <c r="D30" s="30" t="s">
        <v>82</v>
      </c>
      <c r="E30" s="31" t="s">
        <v>83</v>
      </c>
      <c r="F30" s="60">
        <v>43832</v>
      </c>
      <c r="G30" s="2"/>
      <c r="L30" s="2"/>
      <c r="HR30" s="1"/>
    </row>
    <row r="31" spans="1:226" s="4" customFormat="1" ht="30" customHeight="1">
      <c r="A31" s="58">
        <v>27</v>
      </c>
      <c r="B31" s="26" t="s">
        <v>84</v>
      </c>
      <c r="C31" s="29" t="s">
        <v>47</v>
      </c>
      <c r="D31" s="30" t="s">
        <v>85</v>
      </c>
      <c r="E31" s="31" t="s">
        <v>61</v>
      </c>
      <c r="F31" s="60">
        <v>43839</v>
      </c>
      <c r="G31" s="2"/>
      <c r="L31" s="1"/>
      <c r="HR31" s="1"/>
    </row>
    <row r="32" spans="1:226" s="4" customFormat="1" ht="30" customHeight="1">
      <c r="A32" s="58">
        <v>28</v>
      </c>
      <c r="B32" s="26" t="s">
        <v>86</v>
      </c>
      <c r="C32" s="29" t="s">
        <v>30</v>
      </c>
      <c r="D32" s="30" t="s">
        <v>87</v>
      </c>
      <c r="E32" s="31" t="s">
        <v>14</v>
      </c>
      <c r="F32" s="60">
        <v>43837</v>
      </c>
      <c r="G32" s="2"/>
      <c r="L32" s="2"/>
      <c r="HR32" s="1"/>
    </row>
    <row r="33" spans="1:226" s="4" customFormat="1" ht="30" customHeight="1">
      <c r="A33" s="58">
        <v>29</v>
      </c>
      <c r="B33" s="26" t="s">
        <v>88</v>
      </c>
      <c r="C33" s="29" t="s">
        <v>63</v>
      </c>
      <c r="D33" s="30" t="s">
        <v>89</v>
      </c>
      <c r="E33" s="31" t="s">
        <v>61</v>
      </c>
      <c r="F33" s="60">
        <v>43864</v>
      </c>
      <c r="G33" s="2"/>
      <c r="L33" s="2"/>
      <c r="HR33" s="1"/>
    </row>
    <row r="34" spans="1:226" s="4" customFormat="1" ht="30" customHeight="1">
      <c r="A34" s="58">
        <v>30</v>
      </c>
      <c r="B34" s="36" t="s">
        <v>90</v>
      </c>
      <c r="C34" s="28" t="s">
        <v>19</v>
      </c>
      <c r="D34" s="37" t="s">
        <v>91</v>
      </c>
      <c r="E34" s="38" t="s">
        <v>92</v>
      </c>
      <c r="F34" s="62">
        <v>43881</v>
      </c>
      <c r="G34" s="2"/>
      <c r="L34" s="2"/>
      <c r="HR34" s="1"/>
    </row>
    <row r="35" spans="1:226" s="4" customFormat="1" ht="30" customHeight="1">
      <c r="A35" s="58">
        <v>31</v>
      </c>
      <c r="B35" s="32" t="s">
        <v>93</v>
      </c>
      <c r="C35" s="24" t="s">
        <v>47</v>
      </c>
      <c r="D35" s="33" t="s">
        <v>94</v>
      </c>
      <c r="E35" s="34" t="s">
        <v>38</v>
      </c>
      <c r="F35" s="63">
        <v>43881</v>
      </c>
      <c r="G35" s="2"/>
      <c r="L35" s="1"/>
      <c r="HR35" s="1"/>
    </row>
    <row r="36" spans="1:226" s="4" customFormat="1" ht="30" customHeight="1">
      <c r="A36" s="58">
        <v>32</v>
      </c>
      <c r="B36" s="32" t="s">
        <v>95</v>
      </c>
      <c r="C36" s="24" t="s">
        <v>9</v>
      </c>
      <c r="D36" s="33" t="s">
        <v>96</v>
      </c>
      <c r="E36" s="34" t="s">
        <v>97</v>
      </c>
      <c r="F36" s="63">
        <v>43888</v>
      </c>
      <c r="G36" s="2"/>
      <c r="L36" s="2"/>
      <c r="HR36" s="1"/>
    </row>
    <row r="37" spans="1:226" s="4" customFormat="1" ht="30" customHeight="1">
      <c r="A37" s="58">
        <v>33</v>
      </c>
      <c r="B37" s="35" t="s">
        <v>98</v>
      </c>
      <c r="C37" s="24" t="s">
        <v>63</v>
      </c>
      <c r="D37" s="33" t="s">
        <v>99</v>
      </c>
      <c r="E37" s="34" t="s">
        <v>28</v>
      </c>
      <c r="F37" s="63">
        <v>43900</v>
      </c>
      <c r="G37" s="2"/>
      <c r="L37" s="2"/>
      <c r="HR37" s="1"/>
    </row>
    <row r="38" spans="1:226" s="4" customFormat="1" ht="30" customHeight="1">
      <c r="A38" s="58">
        <v>34</v>
      </c>
      <c r="B38" s="43" t="s">
        <v>100</v>
      </c>
      <c r="C38" s="29" t="s">
        <v>30</v>
      </c>
      <c r="D38" s="30" t="s">
        <v>101</v>
      </c>
      <c r="E38" s="31" t="s">
        <v>11</v>
      </c>
      <c r="F38" s="60">
        <v>43908</v>
      </c>
      <c r="G38" s="2"/>
      <c r="L38" s="2"/>
      <c r="HR38" s="1"/>
    </row>
    <row r="39" spans="1:226" s="4" customFormat="1" ht="30" customHeight="1">
      <c r="A39" s="58">
        <v>35</v>
      </c>
      <c r="B39" s="36" t="s">
        <v>102</v>
      </c>
      <c r="C39" s="28" t="s">
        <v>9</v>
      </c>
      <c r="D39" s="37" t="s">
        <v>103</v>
      </c>
      <c r="E39" s="38" t="s">
        <v>61</v>
      </c>
      <c r="F39" s="62">
        <v>43908</v>
      </c>
      <c r="G39" s="2"/>
      <c r="L39" s="2"/>
      <c r="HR39" s="1"/>
    </row>
    <row r="40" spans="1:226" s="4" customFormat="1" ht="30" customHeight="1">
      <c r="A40" s="58">
        <v>36</v>
      </c>
      <c r="B40" s="36" t="s">
        <v>104</v>
      </c>
      <c r="C40" s="28" t="s">
        <v>9</v>
      </c>
      <c r="D40" s="37" t="s">
        <v>105</v>
      </c>
      <c r="E40" s="38" t="s">
        <v>21</v>
      </c>
      <c r="F40" s="62">
        <v>43928</v>
      </c>
      <c r="G40" s="2"/>
      <c r="L40" s="1"/>
      <c r="HR40" s="1"/>
    </row>
    <row r="41" spans="1:226" s="4" customFormat="1" ht="30" customHeight="1">
      <c r="A41" s="58">
        <v>37</v>
      </c>
      <c r="B41" s="32" t="s">
        <v>106</v>
      </c>
      <c r="C41" s="24" t="s">
        <v>30</v>
      </c>
      <c r="D41" s="33" t="s">
        <v>107</v>
      </c>
      <c r="E41" s="34" t="s">
        <v>108</v>
      </c>
      <c r="F41" s="63">
        <v>43957</v>
      </c>
      <c r="G41" s="2"/>
      <c r="L41" s="2"/>
      <c r="HR41" s="1"/>
    </row>
    <row r="42" spans="1:226" s="4" customFormat="1" ht="30" customHeight="1">
      <c r="A42" s="58">
        <v>38</v>
      </c>
      <c r="B42" s="36" t="s">
        <v>109</v>
      </c>
      <c r="C42" s="24" t="s">
        <v>19</v>
      </c>
      <c r="D42" s="33" t="s">
        <v>110</v>
      </c>
      <c r="E42" s="34" t="s">
        <v>111</v>
      </c>
      <c r="F42" s="63">
        <v>43957</v>
      </c>
      <c r="G42" s="2"/>
      <c r="L42" s="1"/>
      <c r="HR42" s="1"/>
    </row>
    <row r="43" spans="1:226" s="4" customFormat="1" ht="30" customHeight="1">
      <c r="A43" s="58">
        <v>39</v>
      </c>
      <c r="B43" s="32" t="s">
        <v>112</v>
      </c>
      <c r="C43" s="24" t="s">
        <v>9</v>
      </c>
      <c r="D43" s="33" t="s">
        <v>113</v>
      </c>
      <c r="E43" s="34" t="s">
        <v>25</v>
      </c>
      <c r="F43" s="63">
        <v>43984</v>
      </c>
      <c r="G43" s="2"/>
      <c r="L43" s="1"/>
      <c r="HR43" s="1"/>
    </row>
    <row r="44" spans="1:226" s="4" customFormat="1" ht="30" customHeight="1">
      <c r="A44" s="58">
        <v>40</v>
      </c>
      <c r="B44" s="36" t="s">
        <v>114</v>
      </c>
      <c r="C44" s="24" t="s">
        <v>9</v>
      </c>
      <c r="D44" s="33" t="s">
        <v>115</v>
      </c>
      <c r="E44" s="34" t="s">
        <v>25</v>
      </c>
      <c r="F44" s="63">
        <v>43985</v>
      </c>
      <c r="G44" s="2"/>
      <c r="L44" s="2"/>
      <c r="HR44" s="1"/>
    </row>
    <row r="45" spans="1:226" s="4" customFormat="1" ht="30" customHeight="1">
      <c r="A45" s="58">
        <v>41</v>
      </c>
      <c r="B45" s="32" t="s">
        <v>116</v>
      </c>
      <c r="C45" s="24" t="s">
        <v>19</v>
      </c>
      <c r="D45" s="33" t="s">
        <v>117</v>
      </c>
      <c r="E45" s="34" t="s">
        <v>118</v>
      </c>
      <c r="F45" s="63">
        <v>43985</v>
      </c>
      <c r="G45" s="2"/>
      <c r="L45" s="2"/>
      <c r="HR45" s="1"/>
    </row>
    <row r="46" spans="1:226" s="4" customFormat="1" ht="30" customHeight="1">
      <c r="A46" s="58">
        <v>42</v>
      </c>
      <c r="B46" s="32" t="s">
        <v>119</v>
      </c>
      <c r="C46" s="24" t="s">
        <v>9</v>
      </c>
      <c r="D46" s="33" t="s">
        <v>120</v>
      </c>
      <c r="E46" s="34" t="s">
        <v>65</v>
      </c>
      <c r="F46" s="63">
        <v>43993</v>
      </c>
      <c r="G46" s="2"/>
      <c r="L46" s="1"/>
      <c r="HR46" s="1"/>
    </row>
    <row r="47" spans="1:226" s="4" customFormat="1" ht="30" customHeight="1">
      <c r="A47" s="58">
        <v>43</v>
      </c>
      <c r="B47" s="32" t="s">
        <v>121</v>
      </c>
      <c r="C47" s="24" t="s">
        <v>9</v>
      </c>
      <c r="D47" s="33" t="s">
        <v>122</v>
      </c>
      <c r="E47" s="34" t="s">
        <v>21</v>
      </c>
      <c r="F47" s="63">
        <v>44001</v>
      </c>
      <c r="G47" s="2"/>
      <c r="L47" s="2"/>
      <c r="HR47" s="1"/>
    </row>
    <row r="48" spans="1:226" s="4" customFormat="1" ht="30" customHeight="1">
      <c r="A48" s="58">
        <v>44</v>
      </c>
      <c r="B48" s="36" t="s">
        <v>123</v>
      </c>
      <c r="C48" s="24" t="s">
        <v>47</v>
      </c>
      <c r="D48" s="33" t="s">
        <v>124</v>
      </c>
      <c r="E48" s="34" t="s">
        <v>125</v>
      </c>
      <c r="F48" s="63">
        <v>44001</v>
      </c>
      <c r="G48" s="2"/>
      <c r="L48" s="1"/>
      <c r="HR48" s="1"/>
    </row>
    <row r="49" spans="1:226" s="4" customFormat="1" ht="30" customHeight="1">
      <c r="A49" s="58">
        <v>45</v>
      </c>
      <c r="B49" s="32" t="s">
        <v>126</v>
      </c>
      <c r="C49" s="24" t="s">
        <v>30</v>
      </c>
      <c r="D49" s="33" t="s">
        <v>127</v>
      </c>
      <c r="E49" s="34" t="s">
        <v>128</v>
      </c>
      <c r="F49" s="63">
        <v>44027</v>
      </c>
      <c r="G49" s="2"/>
      <c r="L49" s="1"/>
      <c r="HR49" s="1"/>
    </row>
    <row r="50" spans="1:226" s="4" customFormat="1" ht="30" customHeight="1">
      <c r="A50" s="58">
        <v>46</v>
      </c>
      <c r="B50" s="32" t="s">
        <v>129</v>
      </c>
      <c r="C50" s="24" t="s">
        <v>47</v>
      </c>
      <c r="D50" s="33" t="s">
        <v>130</v>
      </c>
      <c r="E50" s="34" t="s">
        <v>38</v>
      </c>
      <c r="F50" s="63">
        <v>44027</v>
      </c>
      <c r="G50" s="2"/>
      <c r="L50" s="2"/>
      <c r="HR50" s="1"/>
    </row>
    <row r="51" spans="1:226" s="4" customFormat="1" ht="30" customHeight="1">
      <c r="A51" s="58">
        <v>47</v>
      </c>
      <c r="B51" s="26" t="s">
        <v>131</v>
      </c>
      <c r="C51" s="29" t="s">
        <v>30</v>
      </c>
      <c r="D51" s="30" t="s">
        <v>132</v>
      </c>
      <c r="E51" s="31" t="s">
        <v>133</v>
      </c>
      <c r="F51" s="63">
        <v>44027</v>
      </c>
      <c r="G51" s="2"/>
      <c r="L51" s="1"/>
      <c r="HR51" s="1"/>
    </row>
    <row r="52" spans="1:226" s="4" customFormat="1" ht="30" customHeight="1">
      <c r="A52" s="58">
        <v>48</v>
      </c>
      <c r="B52" s="32" t="s">
        <v>134</v>
      </c>
      <c r="C52" s="24" t="s">
        <v>19</v>
      </c>
      <c r="D52" s="33" t="s">
        <v>135</v>
      </c>
      <c r="E52" s="34" t="s">
        <v>38</v>
      </c>
      <c r="F52" s="63">
        <v>44033</v>
      </c>
      <c r="G52" s="2"/>
      <c r="L52" s="1"/>
      <c r="HR52" s="1"/>
    </row>
    <row r="53" spans="1:226" s="4" customFormat="1" ht="30" customHeight="1">
      <c r="A53" s="58">
        <v>49</v>
      </c>
      <c r="B53" s="36" t="s">
        <v>136</v>
      </c>
      <c r="C53" s="24" t="s">
        <v>9</v>
      </c>
      <c r="D53" s="33" t="s">
        <v>137</v>
      </c>
      <c r="E53" s="34" t="s">
        <v>21</v>
      </c>
      <c r="F53" s="63">
        <v>44049</v>
      </c>
      <c r="G53" s="2"/>
      <c r="L53" s="1"/>
      <c r="HR53" s="1"/>
    </row>
    <row r="54" spans="1:226" s="4" customFormat="1" ht="30" customHeight="1">
      <c r="A54" s="58">
        <v>50</v>
      </c>
      <c r="B54" s="32" t="s">
        <v>138</v>
      </c>
      <c r="C54" s="24" t="s">
        <v>19</v>
      </c>
      <c r="D54" s="33" t="s">
        <v>139</v>
      </c>
      <c r="E54" s="34" t="s">
        <v>25</v>
      </c>
      <c r="F54" s="63">
        <v>44057</v>
      </c>
      <c r="G54" s="2"/>
      <c r="L54" s="2"/>
      <c r="HR54" s="1"/>
    </row>
    <row r="55" spans="1:226" s="4" customFormat="1" ht="30" customHeight="1">
      <c r="A55" s="58">
        <v>51</v>
      </c>
      <c r="B55" s="32" t="s">
        <v>140</v>
      </c>
      <c r="C55" s="24" t="s">
        <v>9</v>
      </c>
      <c r="D55" s="33" t="s">
        <v>141</v>
      </c>
      <c r="E55" s="34" t="s">
        <v>128</v>
      </c>
      <c r="F55" s="63">
        <v>44053</v>
      </c>
      <c r="G55" s="2"/>
      <c r="L55" s="1"/>
      <c r="HR55" s="1"/>
    </row>
    <row r="56" spans="1:226" s="4" customFormat="1" ht="30" customHeight="1">
      <c r="A56" s="58">
        <v>52</v>
      </c>
      <c r="B56" s="36" t="s">
        <v>142</v>
      </c>
      <c r="C56" s="24" t="s">
        <v>47</v>
      </c>
      <c r="D56" s="33" t="s">
        <v>143</v>
      </c>
      <c r="E56" s="34" t="s">
        <v>144</v>
      </c>
      <c r="F56" s="63">
        <v>44053</v>
      </c>
      <c r="G56" s="2"/>
      <c r="L56" s="2"/>
      <c r="HR56" s="1"/>
    </row>
    <row r="57" spans="1:226" s="4" customFormat="1" ht="30" customHeight="1">
      <c r="A57" s="58">
        <v>53</v>
      </c>
      <c r="B57" s="32" t="s">
        <v>145</v>
      </c>
      <c r="C57" s="24" t="s">
        <v>9</v>
      </c>
      <c r="D57" s="33" t="s">
        <v>146</v>
      </c>
      <c r="E57" s="34" t="s">
        <v>21</v>
      </c>
      <c r="F57" s="63">
        <v>44067</v>
      </c>
      <c r="G57" s="2"/>
      <c r="L57" s="2"/>
      <c r="HR57" s="1"/>
    </row>
    <row r="58" spans="1:226" s="4" customFormat="1" ht="30" customHeight="1">
      <c r="A58" s="58">
        <v>54</v>
      </c>
      <c r="B58" s="32" t="s">
        <v>147</v>
      </c>
      <c r="C58" s="24" t="s">
        <v>30</v>
      </c>
      <c r="D58" s="33" t="s">
        <v>148</v>
      </c>
      <c r="E58" s="34" t="s">
        <v>28</v>
      </c>
      <c r="F58" s="63">
        <v>44057</v>
      </c>
      <c r="G58" s="2"/>
      <c r="L58" s="1"/>
      <c r="HR58" s="1"/>
    </row>
    <row r="59" spans="1:226" s="4" customFormat="1" ht="30" customHeight="1">
      <c r="A59" s="58">
        <v>55</v>
      </c>
      <c r="B59" s="32" t="s">
        <v>149</v>
      </c>
      <c r="C59" s="24" t="s">
        <v>63</v>
      </c>
      <c r="D59" s="33" t="s">
        <v>150</v>
      </c>
      <c r="E59" s="34" t="s">
        <v>38</v>
      </c>
      <c r="F59" s="63">
        <v>44067</v>
      </c>
      <c r="G59" s="2"/>
      <c r="L59" s="2"/>
      <c r="HR59" s="1"/>
    </row>
    <row r="60" spans="1:226" s="4" customFormat="1" ht="30" customHeight="1">
      <c r="A60" s="58">
        <v>56</v>
      </c>
      <c r="B60" s="36" t="s">
        <v>151</v>
      </c>
      <c r="C60" s="24" t="s">
        <v>152</v>
      </c>
      <c r="D60" s="33" t="s">
        <v>153</v>
      </c>
      <c r="E60" s="34" t="s">
        <v>21</v>
      </c>
      <c r="F60" s="63">
        <v>44071</v>
      </c>
      <c r="G60" s="2"/>
      <c r="L60" s="1"/>
      <c r="HR60" s="1"/>
    </row>
    <row r="61" spans="1:226" s="4" customFormat="1" ht="30" customHeight="1">
      <c r="A61" s="58">
        <v>57</v>
      </c>
      <c r="B61" s="32" t="s">
        <v>154</v>
      </c>
      <c r="C61" s="24" t="s">
        <v>23</v>
      </c>
      <c r="D61" s="33" t="s">
        <v>155</v>
      </c>
      <c r="E61" s="34" t="s">
        <v>61</v>
      </c>
      <c r="F61" s="63">
        <v>44076</v>
      </c>
      <c r="G61" s="2"/>
      <c r="L61" s="2"/>
      <c r="HR61" s="1"/>
    </row>
    <row r="62" spans="1:226" s="4" customFormat="1" ht="30" customHeight="1">
      <c r="A62" s="58">
        <v>58</v>
      </c>
      <c r="B62" s="26" t="s">
        <v>156</v>
      </c>
      <c r="C62" s="23" t="s">
        <v>47</v>
      </c>
      <c r="D62" s="21" t="s">
        <v>157</v>
      </c>
      <c r="E62" s="27" t="s">
        <v>25</v>
      </c>
      <c r="F62" s="63">
        <v>44091</v>
      </c>
      <c r="G62" s="2"/>
      <c r="L62" s="2"/>
      <c r="HR62" s="1"/>
    </row>
    <row r="63" spans="1:226" s="4" customFormat="1" ht="30" customHeight="1">
      <c r="A63" s="58">
        <v>59</v>
      </c>
      <c r="B63" s="32" t="s">
        <v>158</v>
      </c>
      <c r="C63" s="24" t="s">
        <v>9</v>
      </c>
      <c r="D63" s="33" t="s">
        <v>159</v>
      </c>
      <c r="E63" s="34" t="s">
        <v>80</v>
      </c>
      <c r="F63" s="63">
        <v>44091</v>
      </c>
      <c r="G63" s="2"/>
      <c r="L63" s="1"/>
      <c r="HR63" s="1"/>
    </row>
    <row r="64" spans="1:226" s="4" customFormat="1" ht="30" customHeight="1">
      <c r="A64" s="58">
        <v>60</v>
      </c>
      <c r="B64" s="32" t="s">
        <v>160</v>
      </c>
      <c r="C64" s="24" t="s">
        <v>67</v>
      </c>
      <c r="D64" s="33" t="s">
        <v>161</v>
      </c>
      <c r="E64" s="34" t="s">
        <v>25</v>
      </c>
      <c r="F64" s="63">
        <v>44091</v>
      </c>
      <c r="G64" s="2"/>
      <c r="L64" s="1"/>
      <c r="HR64" s="1"/>
    </row>
    <row r="65" spans="1:226" s="46" customFormat="1" ht="30" customHeight="1">
      <c r="A65" s="58">
        <v>61</v>
      </c>
      <c r="B65" s="32" t="s">
        <v>162</v>
      </c>
      <c r="C65" s="24" t="s">
        <v>9</v>
      </c>
      <c r="D65" s="33" t="s">
        <v>163</v>
      </c>
      <c r="E65" s="34" t="s">
        <v>25</v>
      </c>
      <c r="F65" s="63">
        <v>44091</v>
      </c>
      <c r="G65" s="2"/>
      <c r="L65" s="1"/>
      <c r="HR65" s="1"/>
    </row>
    <row r="66" spans="1:226" s="47" customFormat="1" ht="30" customHeight="1">
      <c r="A66" s="58">
        <v>62</v>
      </c>
      <c r="B66" s="32" t="s">
        <v>164</v>
      </c>
      <c r="C66" s="24" t="s">
        <v>9</v>
      </c>
      <c r="D66" s="33" t="s">
        <v>165</v>
      </c>
      <c r="E66" s="34" t="s">
        <v>28</v>
      </c>
      <c r="F66" s="63">
        <v>44091</v>
      </c>
      <c r="G66" s="2"/>
      <c r="L66" s="1"/>
      <c r="HR66" s="1"/>
    </row>
    <row r="67" spans="1:226" s="47" customFormat="1" ht="30" customHeight="1">
      <c r="A67" s="58">
        <v>63</v>
      </c>
      <c r="B67" s="32" t="s">
        <v>166</v>
      </c>
      <c r="C67" s="24" t="s">
        <v>9</v>
      </c>
      <c r="D67" s="33" t="s">
        <v>167</v>
      </c>
      <c r="E67" s="34" t="s">
        <v>80</v>
      </c>
      <c r="F67" s="59">
        <v>44103</v>
      </c>
      <c r="G67" s="2"/>
      <c r="L67" s="2"/>
      <c r="HR67" s="1"/>
    </row>
    <row r="68" spans="1:226" s="47" customFormat="1" ht="30" customHeight="1">
      <c r="A68" s="58">
        <v>64</v>
      </c>
      <c r="B68" s="32" t="s">
        <v>168</v>
      </c>
      <c r="C68" s="24" t="s">
        <v>63</v>
      </c>
      <c r="D68" s="33" t="s">
        <v>169</v>
      </c>
      <c r="E68" s="34" t="s">
        <v>170</v>
      </c>
      <c r="F68" s="59">
        <v>44103</v>
      </c>
      <c r="G68" s="2"/>
      <c r="L68" s="2"/>
      <c r="HR68" s="1"/>
    </row>
    <row r="69" spans="1:226" s="4" customFormat="1" ht="30" customHeight="1">
      <c r="A69" s="58">
        <v>65</v>
      </c>
      <c r="B69" s="32" t="s">
        <v>171</v>
      </c>
      <c r="C69" s="24" t="s">
        <v>19</v>
      </c>
      <c r="D69" s="33" t="s">
        <v>172</v>
      </c>
      <c r="E69" s="34" t="s">
        <v>28</v>
      </c>
      <c r="F69" s="59">
        <v>44103</v>
      </c>
      <c r="G69" s="2"/>
      <c r="L69" s="1"/>
      <c r="HR69" s="1"/>
    </row>
    <row r="70" spans="1:226" s="47" customFormat="1" ht="30" customHeight="1">
      <c r="A70" s="58">
        <v>66</v>
      </c>
      <c r="B70" s="32" t="s">
        <v>173</v>
      </c>
      <c r="C70" s="24" t="s">
        <v>9</v>
      </c>
      <c r="D70" s="33" t="s">
        <v>174</v>
      </c>
      <c r="E70" s="34" t="s">
        <v>75</v>
      </c>
      <c r="F70" s="59">
        <v>44103</v>
      </c>
      <c r="G70" s="2"/>
      <c r="L70" s="1"/>
      <c r="HR70" s="1"/>
    </row>
    <row r="71" spans="1:226" s="47" customFormat="1" ht="30" customHeight="1">
      <c r="A71" s="58">
        <v>67</v>
      </c>
      <c r="B71" s="26" t="s">
        <v>175</v>
      </c>
      <c r="C71" s="23" t="s">
        <v>176</v>
      </c>
      <c r="D71" s="21" t="s">
        <v>177</v>
      </c>
      <c r="E71" s="27" t="s">
        <v>38</v>
      </c>
      <c r="F71" s="59">
        <v>44104</v>
      </c>
      <c r="G71" s="2"/>
      <c r="L71" s="1"/>
      <c r="HR71" s="1"/>
    </row>
    <row r="72" spans="1:226" s="48" customFormat="1" ht="30" customHeight="1">
      <c r="A72" s="58">
        <v>68</v>
      </c>
      <c r="B72" s="32" t="s">
        <v>178</v>
      </c>
      <c r="C72" s="24" t="s">
        <v>47</v>
      </c>
      <c r="D72" s="33" t="s">
        <v>179</v>
      </c>
      <c r="E72" s="34" t="s">
        <v>75</v>
      </c>
      <c r="F72" s="59">
        <v>44104</v>
      </c>
      <c r="G72" s="2"/>
      <c r="L72" s="2"/>
      <c r="HR72" s="1"/>
    </row>
    <row r="73" spans="1:226" s="47" customFormat="1" ht="30" customHeight="1">
      <c r="A73" s="58">
        <v>69</v>
      </c>
      <c r="B73" s="32" t="s">
        <v>180</v>
      </c>
      <c r="C73" s="24" t="s">
        <v>176</v>
      </c>
      <c r="D73" s="33" t="s">
        <v>181</v>
      </c>
      <c r="E73" s="34" t="s">
        <v>92</v>
      </c>
      <c r="F73" s="59">
        <v>44104</v>
      </c>
      <c r="G73" s="2"/>
      <c r="L73" s="1"/>
      <c r="HR73" s="1"/>
    </row>
    <row r="74" spans="1:226" s="46" customFormat="1" ht="30" customHeight="1">
      <c r="A74" s="58">
        <v>70</v>
      </c>
      <c r="B74" s="32" t="s">
        <v>182</v>
      </c>
      <c r="C74" s="24" t="s">
        <v>9</v>
      </c>
      <c r="D74" s="33" t="s">
        <v>183</v>
      </c>
      <c r="E74" s="34" t="s">
        <v>61</v>
      </c>
      <c r="F74" s="59">
        <v>44104</v>
      </c>
      <c r="G74" s="2"/>
      <c r="L74" s="1"/>
      <c r="HR74" s="1"/>
    </row>
    <row r="75" spans="1:226" s="46" customFormat="1" ht="30" customHeight="1">
      <c r="A75" s="58">
        <v>71</v>
      </c>
      <c r="B75" s="32" t="s">
        <v>184</v>
      </c>
      <c r="C75" s="24" t="s">
        <v>23</v>
      </c>
      <c r="D75" s="33" t="s">
        <v>185</v>
      </c>
      <c r="E75" s="34" t="s">
        <v>186</v>
      </c>
      <c r="F75" s="59">
        <v>44104</v>
      </c>
      <c r="G75" s="2"/>
      <c r="L75" s="2"/>
      <c r="HR75" s="1"/>
    </row>
    <row r="76" spans="1:226" s="46" customFormat="1" ht="30" customHeight="1">
      <c r="A76" s="58">
        <v>72</v>
      </c>
      <c r="B76" s="32" t="s">
        <v>187</v>
      </c>
      <c r="C76" s="24" t="s">
        <v>9</v>
      </c>
      <c r="D76" s="33" t="s">
        <v>188</v>
      </c>
      <c r="E76" s="34" t="s">
        <v>43</v>
      </c>
      <c r="F76" s="63">
        <v>44124</v>
      </c>
      <c r="G76" s="2"/>
      <c r="L76" s="1"/>
      <c r="HR76" s="1"/>
    </row>
    <row r="77" spans="1:226" s="46" customFormat="1" ht="30" customHeight="1">
      <c r="A77" s="58">
        <v>73</v>
      </c>
      <c r="B77" s="32" t="s">
        <v>189</v>
      </c>
      <c r="C77" s="24" t="s">
        <v>9</v>
      </c>
      <c r="D77" s="33" t="s">
        <v>190</v>
      </c>
      <c r="E77" s="34" t="s">
        <v>21</v>
      </c>
      <c r="F77" s="59">
        <v>44104</v>
      </c>
      <c r="G77" s="2"/>
      <c r="L77" s="2"/>
      <c r="HR77" s="1"/>
    </row>
    <row r="78" spans="1:226" s="46" customFormat="1" ht="30" customHeight="1">
      <c r="A78" s="58">
        <v>74</v>
      </c>
      <c r="B78" s="32" t="s">
        <v>191</v>
      </c>
      <c r="C78" s="24" t="s">
        <v>30</v>
      </c>
      <c r="D78" s="33" t="s">
        <v>192</v>
      </c>
      <c r="E78" s="34" t="s">
        <v>111</v>
      </c>
      <c r="F78" s="59">
        <v>44104</v>
      </c>
      <c r="G78" s="2"/>
      <c r="L78" s="1"/>
      <c r="HR78" s="1"/>
    </row>
    <row r="79" spans="1:226" s="46" customFormat="1" ht="30" customHeight="1">
      <c r="A79" s="58">
        <v>75</v>
      </c>
      <c r="B79" s="32" t="s">
        <v>193</v>
      </c>
      <c r="C79" s="24" t="s">
        <v>9</v>
      </c>
      <c r="D79" s="33" t="s">
        <v>194</v>
      </c>
      <c r="E79" s="34" t="s">
        <v>28</v>
      </c>
      <c r="F79" s="59">
        <v>44104</v>
      </c>
      <c r="G79" s="2"/>
      <c r="L79" s="2"/>
      <c r="HR79" s="1"/>
    </row>
    <row r="80" spans="1:226" s="47" customFormat="1" ht="30" customHeight="1">
      <c r="A80" s="58">
        <v>76</v>
      </c>
      <c r="B80" s="32" t="s">
        <v>195</v>
      </c>
      <c r="C80" s="24" t="s">
        <v>9</v>
      </c>
      <c r="D80" s="33" t="s">
        <v>196</v>
      </c>
      <c r="E80" s="34" t="s">
        <v>92</v>
      </c>
      <c r="F80" s="63">
        <v>44124</v>
      </c>
      <c r="G80" s="2"/>
      <c r="L80" s="1"/>
      <c r="HR80" s="1"/>
    </row>
    <row r="81" spans="1:256" s="4" customFormat="1" ht="30" customHeight="1">
      <c r="A81" s="58">
        <v>77</v>
      </c>
      <c r="B81" s="26" t="s">
        <v>197</v>
      </c>
      <c r="C81" s="29" t="s">
        <v>9</v>
      </c>
      <c r="D81" s="30" t="s">
        <v>198</v>
      </c>
      <c r="E81" s="31" t="s">
        <v>111</v>
      </c>
      <c r="F81" s="59">
        <v>44104</v>
      </c>
      <c r="G81" s="2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/>
    </row>
    <row r="82" spans="1:256" s="4" customFormat="1" ht="30" customHeight="1">
      <c r="A82" s="58">
        <v>78</v>
      </c>
      <c r="B82" s="32" t="s">
        <v>199</v>
      </c>
      <c r="C82" s="24" t="s">
        <v>19</v>
      </c>
      <c r="D82" s="33" t="s">
        <v>200</v>
      </c>
      <c r="E82" s="34" t="s">
        <v>25</v>
      </c>
      <c r="F82" s="63">
        <v>44124</v>
      </c>
      <c r="G82" s="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/>
    </row>
    <row r="83" spans="1:256" s="4" customFormat="1" ht="30" customHeight="1">
      <c r="A83" s="58">
        <v>79</v>
      </c>
      <c r="B83" s="32" t="s">
        <v>201</v>
      </c>
      <c r="C83" s="24" t="s">
        <v>9</v>
      </c>
      <c r="D83" s="33" t="s">
        <v>202</v>
      </c>
      <c r="E83" s="34" t="s">
        <v>17</v>
      </c>
      <c r="F83" s="59">
        <v>44104</v>
      </c>
      <c r="G83" s="2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/>
    </row>
    <row r="84" spans="1:256" s="4" customFormat="1" ht="30" customHeight="1">
      <c r="A84" s="58">
        <v>80</v>
      </c>
      <c r="B84" s="32" t="s">
        <v>203</v>
      </c>
      <c r="C84" s="24" t="s">
        <v>23</v>
      </c>
      <c r="D84" s="33" t="s">
        <v>204</v>
      </c>
      <c r="E84" s="34" t="s">
        <v>111</v>
      </c>
      <c r="F84" s="64">
        <v>44127</v>
      </c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/>
    </row>
    <row r="85" spans="1:256" s="4" customFormat="1" ht="30" customHeight="1">
      <c r="A85" s="58">
        <v>81</v>
      </c>
      <c r="B85" s="32" t="s">
        <v>205</v>
      </c>
      <c r="C85" s="24" t="s">
        <v>152</v>
      </c>
      <c r="D85" s="33" t="s">
        <v>206</v>
      </c>
      <c r="E85" s="34" t="s">
        <v>207</v>
      </c>
      <c r="F85" s="63">
        <v>44124</v>
      </c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/>
    </row>
    <row r="86" spans="1:256" s="4" customFormat="1" ht="30" customHeight="1">
      <c r="A86" s="58">
        <v>82</v>
      </c>
      <c r="B86" s="32" t="s">
        <v>208</v>
      </c>
      <c r="C86" s="24" t="s">
        <v>23</v>
      </c>
      <c r="D86" s="33" t="s">
        <v>209</v>
      </c>
      <c r="E86" s="34" t="s">
        <v>118</v>
      </c>
      <c r="F86" s="63">
        <v>44124</v>
      </c>
      <c r="G86" s="2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/>
    </row>
    <row r="87" spans="1:256" s="4" customFormat="1" ht="30" customHeight="1">
      <c r="A87" s="58">
        <v>83</v>
      </c>
      <c r="B87" s="32" t="s">
        <v>210</v>
      </c>
      <c r="C87" s="24" t="s">
        <v>30</v>
      </c>
      <c r="D87" s="33" t="s">
        <v>211</v>
      </c>
      <c r="E87" s="34" t="s">
        <v>25</v>
      </c>
      <c r="F87" s="63">
        <v>44124</v>
      </c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/>
    </row>
    <row r="88" spans="1:256" s="4" customFormat="1" ht="30" customHeight="1">
      <c r="A88" s="58">
        <v>84</v>
      </c>
      <c r="B88" s="32" t="s">
        <v>212</v>
      </c>
      <c r="C88" s="24" t="s">
        <v>30</v>
      </c>
      <c r="D88" s="33" t="s">
        <v>213</v>
      </c>
      <c r="E88" s="34" t="s">
        <v>25</v>
      </c>
      <c r="F88" s="63">
        <v>44124</v>
      </c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/>
    </row>
    <row r="89" spans="1:256" s="4" customFormat="1" ht="30" customHeight="1">
      <c r="A89" s="58">
        <v>85</v>
      </c>
      <c r="B89" s="32" t="s">
        <v>214</v>
      </c>
      <c r="C89" s="24" t="s">
        <v>47</v>
      </c>
      <c r="D89" s="33" t="s">
        <v>215</v>
      </c>
      <c r="E89" s="34" t="s">
        <v>92</v>
      </c>
      <c r="F89" s="63">
        <v>44127</v>
      </c>
      <c r="G89" s="2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/>
    </row>
    <row r="90" spans="1:256" s="4" customFormat="1" ht="30" customHeight="1">
      <c r="A90" s="58">
        <v>86</v>
      </c>
      <c r="B90" s="32" t="s">
        <v>216</v>
      </c>
      <c r="C90" s="24" t="s">
        <v>9</v>
      </c>
      <c r="D90" s="33" t="s">
        <v>217</v>
      </c>
      <c r="E90" s="34" t="s">
        <v>25</v>
      </c>
      <c r="F90" s="63">
        <v>44127</v>
      </c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/>
    </row>
    <row r="91" spans="1:256" s="4" customFormat="1" ht="30" customHeight="1">
      <c r="A91" s="58">
        <v>87</v>
      </c>
      <c r="B91" s="32" t="s">
        <v>218</v>
      </c>
      <c r="C91" s="24" t="s">
        <v>9</v>
      </c>
      <c r="D91" s="33" t="s">
        <v>219</v>
      </c>
      <c r="E91" s="34" t="s">
        <v>11</v>
      </c>
      <c r="F91" s="63">
        <v>44124</v>
      </c>
      <c r="G91" s="2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/>
    </row>
    <row r="92" spans="1:256" s="4" customFormat="1" ht="30" customHeight="1">
      <c r="A92" s="58">
        <v>88</v>
      </c>
      <c r="B92" s="26" t="s">
        <v>220</v>
      </c>
      <c r="C92" s="29" t="s">
        <v>9</v>
      </c>
      <c r="D92" s="30" t="s">
        <v>221</v>
      </c>
      <c r="E92" s="31" t="s">
        <v>28</v>
      </c>
      <c r="F92" s="60">
        <v>44144</v>
      </c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/>
    </row>
    <row r="93" spans="1:256" s="4" customFormat="1" ht="30" customHeight="1">
      <c r="A93" s="58">
        <v>89</v>
      </c>
      <c r="B93" s="32" t="s">
        <v>222</v>
      </c>
      <c r="C93" s="24" t="s">
        <v>30</v>
      </c>
      <c r="D93" s="33" t="s">
        <v>223</v>
      </c>
      <c r="E93" s="34" t="s">
        <v>28</v>
      </c>
      <c r="F93" s="63">
        <v>44133</v>
      </c>
      <c r="G93" s="2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/>
    </row>
    <row r="94" spans="1:256" s="4" customFormat="1" ht="30" customHeight="1">
      <c r="A94" s="58">
        <v>90</v>
      </c>
      <c r="B94" s="32" t="s">
        <v>224</v>
      </c>
      <c r="C94" s="24" t="s">
        <v>9</v>
      </c>
      <c r="D94" s="33" t="s">
        <v>225</v>
      </c>
      <c r="E94" s="34" t="s">
        <v>21</v>
      </c>
      <c r="F94" s="63">
        <v>44137</v>
      </c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/>
    </row>
    <row r="95" spans="1:256" s="4" customFormat="1" ht="30" customHeight="1">
      <c r="A95" s="58">
        <v>91</v>
      </c>
      <c r="B95" s="32" t="s">
        <v>226</v>
      </c>
      <c r="C95" s="24" t="s">
        <v>9</v>
      </c>
      <c r="D95" s="33" t="s">
        <v>227</v>
      </c>
      <c r="E95" s="34" t="s">
        <v>170</v>
      </c>
      <c r="F95" s="63">
        <v>44137</v>
      </c>
      <c r="G95" s="2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/>
    </row>
    <row r="96" spans="1:256" s="4" customFormat="1" ht="30" customHeight="1">
      <c r="A96" s="58">
        <v>92</v>
      </c>
      <c r="B96" s="32" t="s">
        <v>228</v>
      </c>
      <c r="C96" s="24" t="s">
        <v>47</v>
      </c>
      <c r="D96" s="33" t="s">
        <v>229</v>
      </c>
      <c r="E96" s="34" t="s">
        <v>230</v>
      </c>
      <c r="F96" s="63">
        <v>44133</v>
      </c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/>
    </row>
    <row r="97" spans="1:256" s="4" customFormat="1" ht="30" customHeight="1">
      <c r="A97" s="58">
        <v>93</v>
      </c>
      <c r="B97" s="32" t="s">
        <v>231</v>
      </c>
      <c r="C97" s="24" t="s">
        <v>30</v>
      </c>
      <c r="D97" s="33" t="s">
        <v>232</v>
      </c>
      <c r="E97" s="34" t="s">
        <v>111</v>
      </c>
      <c r="F97" s="60">
        <v>44144</v>
      </c>
      <c r="G97" s="2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/>
    </row>
    <row r="98" spans="1:256" s="4" customFormat="1" ht="30" customHeight="1">
      <c r="A98" s="58">
        <v>94</v>
      </c>
      <c r="B98" s="32" t="s">
        <v>233</v>
      </c>
      <c r="C98" s="24" t="s">
        <v>19</v>
      </c>
      <c r="D98" s="33" t="s">
        <v>234</v>
      </c>
      <c r="E98" s="34" t="s">
        <v>235</v>
      </c>
      <c r="F98" s="60">
        <v>44144</v>
      </c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/>
    </row>
    <row r="99" spans="1:256" s="4" customFormat="1" ht="30" customHeight="1">
      <c r="A99" s="58">
        <v>95</v>
      </c>
      <c r="B99" s="32" t="s">
        <v>236</v>
      </c>
      <c r="C99" s="24" t="s">
        <v>23</v>
      </c>
      <c r="D99" s="33" t="s">
        <v>237</v>
      </c>
      <c r="E99" s="34" t="s">
        <v>17</v>
      </c>
      <c r="F99" s="60">
        <v>44144</v>
      </c>
      <c r="G99" s="2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/>
    </row>
    <row r="100" spans="1:256" s="4" customFormat="1" ht="30" customHeight="1">
      <c r="A100" s="58">
        <v>96</v>
      </c>
      <c r="B100" s="32" t="s">
        <v>238</v>
      </c>
      <c r="C100" s="24" t="s">
        <v>23</v>
      </c>
      <c r="D100" s="33" t="s">
        <v>239</v>
      </c>
      <c r="E100" s="34" t="s">
        <v>128</v>
      </c>
      <c r="F100" s="60">
        <v>44144</v>
      </c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/>
    </row>
    <row r="101" spans="1:256" s="4" customFormat="1" ht="30" customHeight="1">
      <c r="A101" s="58">
        <v>97</v>
      </c>
      <c r="B101" s="65" t="s">
        <v>240</v>
      </c>
      <c r="C101" s="24" t="s">
        <v>19</v>
      </c>
      <c r="D101" s="33" t="s">
        <v>241</v>
      </c>
      <c r="E101" s="34" t="s">
        <v>170</v>
      </c>
      <c r="F101" s="63">
        <v>44151</v>
      </c>
      <c r="G101" s="2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/>
    </row>
    <row r="102" spans="1:256" s="4" customFormat="1" ht="30" customHeight="1">
      <c r="A102" s="58">
        <v>98</v>
      </c>
      <c r="B102" s="32" t="s">
        <v>242</v>
      </c>
      <c r="C102" s="24" t="s">
        <v>9</v>
      </c>
      <c r="D102" s="33" t="s">
        <v>243</v>
      </c>
      <c r="E102" s="34" t="s">
        <v>111</v>
      </c>
      <c r="F102" s="63">
        <v>44151</v>
      </c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/>
    </row>
    <row r="103" spans="1:256" s="4" customFormat="1" ht="30" customHeight="1">
      <c r="A103" s="58">
        <v>99</v>
      </c>
      <c r="B103" s="32" t="s">
        <v>244</v>
      </c>
      <c r="C103" s="24" t="s">
        <v>47</v>
      </c>
      <c r="D103" s="33" t="s">
        <v>245</v>
      </c>
      <c r="E103" s="34" t="s">
        <v>246</v>
      </c>
      <c r="F103" s="63">
        <v>44151</v>
      </c>
      <c r="G103" s="2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/>
    </row>
    <row r="104" spans="1:256" s="4" customFormat="1" ht="30" customHeight="1">
      <c r="A104" s="58">
        <v>100</v>
      </c>
      <c r="B104" s="32" t="s">
        <v>247</v>
      </c>
      <c r="C104" s="24" t="s">
        <v>152</v>
      </c>
      <c r="D104" s="33" t="s">
        <v>248</v>
      </c>
      <c r="E104" s="34" t="s">
        <v>14</v>
      </c>
      <c r="F104" s="63">
        <v>44151</v>
      </c>
      <c r="G104" s="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/>
    </row>
    <row r="105" spans="1:256" s="4" customFormat="1" ht="30" customHeight="1">
      <c r="A105" s="58">
        <v>101</v>
      </c>
      <c r="B105" s="32" t="s">
        <v>249</v>
      </c>
      <c r="C105" s="24" t="s">
        <v>30</v>
      </c>
      <c r="D105" s="33" t="s">
        <v>250</v>
      </c>
      <c r="E105" s="34" t="s">
        <v>21</v>
      </c>
      <c r="F105" s="63">
        <v>44151</v>
      </c>
      <c r="G105" s="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/>
    </row>
    <row r="106" spans="1:256" s="4" customFormat="1" ht="30" customHeight="1">
      <c r="A106" s="58">
        <v>102</v>
      </c>
      <c r="B106" s="32" t="s">
        <v>251</v>
      </c>
      <c r="C106" s="24" t="s">
        <v>19</v>
      </c>
      <c r="D106" s="33" t="s">
        <v>252</v>
      </c>
      <c r="E106" s="34" t="s">
        <v>21</v>
      </c>
      <c r="F106" s="63">
        <v>44159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/>
    </row>
    <row r="107" spans="1:256" s="4" customFormat="1" ht="30" customHeight="1">
      <c r="A107" s="58">
        <v>103</v>
      </c>
      <c r="B107" s="26" t="s">
        <v>253</v>
      </c>
      <c r="C107" s="23" t="s">
        <v>9</v>
      </c>
      <c r="D107" s="21" t="s">
        <v>254</v>
      </c>
      <c r="E107" s="27" t="s">
        <v>111</v>
      </c>
      <c r="F107" s="63">
        <v>44159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/>
    </row>
    <row r="108" spans="1:256" s="4" customFormat="1" ht="30" customHeight="1">
      <c r="A108" s="58">
        <v>104</v>
      </c>
      <c r="B108" s="32" t="s">
        <v>255</v>
      </c>
      <c r="C108" s="24" t="s">
        <v>19</v>
      </c>
      <c r="D108" s="33" t="s">
        <v>256</v>
      </c>
      <c r="E108" s="34" t="s">
        <v>92</v>
      </c>
      <c r="F108" s="63">
        <v>44151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/>
    </row>
    <row r="109" spans="1:256" s="4" customFormat="1" ht="30" customHeight="1">
      <c r="A109" s="58">
        <v>105</v>
      </c>
      <c r="B109" s="32" t="s">
        <v>257</v>
      </c>
      <c r="C109" s="24" t="s">
        <v>30</v>
      </c>
      <c r="D109" s="33" t="s">
        <v>258</v>
      </c>
      <c r="E109" s="34" t="s">
        <v>21</v>
      </c>
      <c r="F109" s="63">
        <v>44167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/>
    </row>
    <row r="110" spans="1:256" s="4" customFormat="1" ht="30" customHeight="1">
      <c r="A110" s="58">
        <v>106</v>
      </c>
      <c r="B110" s="32" t="s">
        <v>259</v>
      </c>
      <c r="C110" s="24" t="s">
        <v>19</v>
      </c>
      <c r="D110" s="33" t="s">
        <v>260</v>
      </c>
      <c r="E110" s="34" t="s">
        <v>17</v>
      </c>
      <c r="F110" s="63">
        <v>44167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/>
    </row>
    <row r="111" spans="1:256" s="4" customFormat="1" ht="30" customHeight="1">
      <c r="A111" s="58">
        <v>107</v>
      </c>
      <c r="B111" s="32" t="s">
        <v>261</v>
      </c>
      <c r="C111" s="24" t="s">
        <v>9</v>
      </c>
      <c r="D111" s="33" t="s">
        <v>262</v>
      </c>
      <c r="E111" s="34" t="s">
        <v>111</v>
      </c>
      <c r="F111" s="63">
        <v>44167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/>
    </row>
    <row r="112" spans="1:256" s="4" customFormat="1" ht="30" customHeight="1">
      <c r="A112" s="58">
        <v>108</v>
      </c>
      <c r="B112" s="32" t="s">
        <v>263</v>
      </c>
      <c r="C112" s="24" t="s">
        <v>47</v>
      </c>
      <c r="D112" s="33" t="s">
        <v>264</v>
      </c>
      <c r="E112" s="34" t="s">
        <v>265</v>
      </c>
      <c r="F112" s="63">
        <v>44172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/>
    </row>
    <row r="113" spans="1:256" s="4" customFormat="1" ht="30" customHeight="1">
      <c r="A113" s="58">
        <v>109</v>
      </c>
      <c r="B113" s="26" t="s">
        <v>266</v>
      </c>
      <c r="C113" s="29" t="s">
        <v>19</v>
      </c>
      <c r="D113" s="30" t="s">
        <v>267</v>
      </c>
      <c r="E113" s="31" t="s">
        <v>25</v>
      </c>
      <c r="F113" s="66">
        <v>44172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/>
    </row>
    <row r="114" spans="1:256" s="4" customFormat="1" ht="30" customHeight="1">
      <c r="A114" s="58">
        <v>110</v>
      </c>
      <c r="B114" s="26" t="s">
        <v>268</v>
      </c>
      <c r="C114" s="23" t="s">
        <v>9</v>
      </c>
      <c r="D114" s="21" t="s">
        <v>269</v>
      </c>
      <c r="E114" s="34" t="s">
        <v>111</v>
      </c>
      <c r="F114" s="63">
        <v>44167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/>
    </row>
    <row r="115" spans="1:256" s="4" customFormat="1" ht="30" customHeight="1">
      <c r="A115" s="58">
        <v>111</v>
      </c>
      <c r="B115" s="32" t="s">
        <v>270</v>
      </c>
      <c r="C115" s="39" t="s">
        <v>63</v>
      </c>
      <c r="D115" s="40" t="s">
        <v>271</v>
      </c>
      <c r="E115" s="41" t="s">
        <v>170</v>
      </c>
      <c r="F115" s="66">
        <v>44176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/>
    </row>
    <row r="116" spans="1:256" s="4" customFormat="1" ht="30" customHeight="1">
      <c r="A116" s="58">
        <v>112</v>
      </c>
      <c r="B116" s="32" t="s">
        <v>272</v>
      </c>
      <c r="C116" s="39" t="s">
        <v>152</v>
      </c>
      <c r="D116" s="40" t="s">
        <v>273</v>
      </c>
      <c r="E116" s="41" t="s">
        <v>21</v>
      </c>
      <c r="F116" s="66">
        <v>44176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/>
    </row>
    <row r="117" spans="1:256" s="4" customFormat="1" ht="30" customHeight="1">
      <c r="A117" s="58">
        <v>113</v>
      </c>
      <c r="B117" s="32" t="s">
        <v>274</v>
      </c>
      <c r="C117" s="39" t="s">
        <v>30</v>
      </c>
      <c r="D117" s="40" t="s">
        <v>275</v>
      </c>
      <c r="E117" s="41" t="s">
        <v>21</v>
      </c>
      <c r="F117" s="66">
        <v>44176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/>
    </row>
    <row r="118" spans="1:256" s="4" customFormat="1" ht="30" customHeight="1">
      <c r="A118" s="58">
        <v>114</v>
      </c>
      <c r="B118" s="32" t="s">
        <v>276</v>
      </c>
      <c r="C118" s="39" t="s">
        <v>30</v>
      </c>
      <c r="D118" s="40" t="s">
        <v>277</v>
      </c>
      <c r="E118" s="41" t="s">
        <v>25</v>
      </c>
      <c r="F118" s="66">
        <v>44176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/>
    </row>
    <row r="119" spans="1:256" s="4" customFormat="1" ht="30" customHeight="1">
      <c r="A119" s="58">
        <v>115</v>
      </c>
      <c r="B119" s="32" t="s">
        <v>278</v>
      </c>
      <c r="C119" s="39" t="s">
        <v>30</v>
      </c>
      <c r="D119" s="40" t="s">
        <v>279</v>
      </c>
      <c r="E119" s="41" t="s">
        <v>128</v>
      </c>
      <c r="F119" s="66">
        <v>44172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/>
    </row>
    <row r="120" spans="1:256" s="4" customFormat="1" ht="30" customHeight="1">
      <c r="A120" s="58">
        <v>116</v>
      </c>
      <c r="B120" s="32" t="s">
        <v>280</v>
      </c>
      <c r="C120" s="39" t="s">
        <v>30</v>
      </c>
      <c r="D120" s="40" t="s">
        <v>281</v>
      </c>
      <c r="E120" s="41" t="s">
        <v>282</v>
      </c>
      <c r="F120" s="63">
        <v>44181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/>
    </row>
    <row r="121" spans="1:256" s="4" customFormat="1" ht="30" customHeight="1">
      <c r="A121" s="58">
        <v>117</v>
      </c>
      <c r="B121" s="32" t="s">
        <v>283</v>
      </c>
      <c r="C121" s="39" t="s">
        <v>47</v>
      </c>
      <c r="D121" s="40" t="s">
        <v>284</v>
      </c>
      <c r="E121" s="41" t="s">
        <v>61</v>
      </c>
      <c r="F121" s="66">
        <v>44193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/>
    </row>
    <row r="122" spans="1:256" s="4" customFormat="1" ht="30" customHeight="1">
      <c r="A122" s="58">
        <v>118</v>
      </c>
      <c r="B122" s="32" t="s">
        <v>285</v>
      </c>
      <c r="C122" s="39" t="s">
        <v>19</v>
      </c>
      <c r="D122" s="40" t="s">
        <v>286</v>
      </c>
      <c r="E122" s="41" t="s">
        <v>287</v>
      </c>
      <c r="F122" s="63">
        <v>44181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/>
    </row>
    <row r="123" spans="1:256" s="46" customFormat="1" ht="30" customHeight="1">
      <c r="A123" s="58">
        <v>119</v>
      </c>
      <c r="B123" s="32" t="s">
        <v>288</v>
      </c>
      <c r="C123" s="39" t="s">
        <v>9</v>
      </c>
      <c r="D123" s="40" t="s">
        <v>289</v>
      </c>
      <c r="E123" s="41" t="s">
        <v>111</v>
      </c>
      <c r="F123" s="63">
        <v>44181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/>
    </row>
    <row r="124" spans="1:256" s="47" customFormat="1" ht="30" customHeight="1">
      <c r="A124" s="58">
        <v>120</v>
      </c>
      <c r="B124" s="32" t="s">
        <v>290</v>
      </c>
      <c r="C124" s="39" t="s">
        <v>19</v>
      </c>
      <c r="D124" s="40" t="s">
        <v>291</v>
      </c>
      <c r="E124" s="41" t="s">
        <v>28</v>
      </c>
      <c r="F124" s="63">
        <v>44181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/>
    </row>
    <row r="125" spans="1:256" s="47" customFormat="1" ht="30" customHeight="1">
      <c r="A125" s="58">
        <v>121</v>
      </c>
      <c r="B125" s="32" t="s">
        <v>292</v>
      </c>
      <c r="C125" s="39" t="s">
        <v>9</v>
      </c>
      <c r="D125" s="40" t="s">
        <v>293</v>
      </c>
      <c r="E125" s="41" t="s">
        <v>17</v>
      </c>
      <c r="F125" s="63">
        <v>44181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/>
    </row>
    <row r="126" spans="1:256" s="47" customFormat="1" ht="30" customHeight="1">
      <c r="A126" s="58">
        <v>122</v>
      </c>
      <c r="B126" s="32" t="s">
        <v>294</v>
      </c>
      <c r="C126" s="39" t="s">
        <v>9</v>
      </c>
      <c r="D126" s="40" t="s">
        <v>295</v>
      </c>
      <c r="E126" s="41" t="s">
        <v>170</v>
      </c>
      <c r="F126" s="63">
        <v>44181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/>
    </row>
    <row r="127" spans="1:256" s="47" customFormat="1" ht="30" customHeight="1">
      <c r="A127" s="58">
        <v>123</v>
      </c>
      <c r="B127" s="32" t="s">
        <v>296</v>
      </c>
      <c r="C127" s="39" t="s">
        <v>9</v>
      </c>
      <c r="D127" s="40" t="s">
        <v>297</v>
      </c>
      <c r="E127" s="41" t="s">
        <v>25</v>
      </c>
      <c r="F127" s="66">
        <v>44193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/>
    </row>
    <row r="128" spans="1:256" s="47" customFormat="1" ht="30" customHeight="1">
      <c r="A128" s="58">
        <v>124</v>
      </c>
      <c r="B128" s="32" t="s">
        <v>298</v>
      </c>
      <c r="C128" s="39" t="s">
        <v>19</v>
      </c>
      <c r="D128" s="40" t="s">
        <v>299</v>
      </c>
      <c r="E128" s="41" t="s">
        <v>11</v>
      </c>
      <c r="F128" s="66">
        <v>44183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/>
    </row>
    <row r="129" spans="1:256" s="47" customFormat="1" ht="30" customHeight="1">
      <c r="A129" s="58">
        <v>125</v>
      </c>
      <c r="B129" s="32" t="s">
        <v>300</v>
      </c>
      <c r="C129" s="39" t="s">
        <v>9</v>
      </c>
      <c r="D129" s="40" t="s">
        <v>301</v>
      </c>
      <c r="E129" s="41" t="s">
        <v>17</v>
      </c>
      <c r="F129" s="66">
        <v>44183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/>
    </row>
    <row r="130" spans="1:256" s="47" customFormat="1" ht="30" customHeight="1">
      <c r="A130" s="58">
        <v>126</v>
      </c>
      <c r="B130" s="32" t="s">
        <v>302</v>
      </c>
      <c r="C130" s="39" t="s">
        <v>47</v>
      </c>
      <c r="D130" s="40" t="s">
        <v>303</v>
      </c>
      <c r="E130" s="41" t="s">
        <v>128</v>
      </c>
      <c r="F130" s="66">
        <v>44183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/>
    </row>
    <row r="131" spans="1:6" ht="30" customHeight="1">
      <c r="A131" s="58">
        <v>127</v>
      </c>
      <c r="B131" s="32" t="s">
        <v>304</v>
      </c>
      <c r="C131" s="39" t="s">
        <v>9</v>
      </c>
      <c r="D131" s="40" t="s">
        <v>305</v>
      </c>
      <c r="E131" s="41" t="s">
        <v>21</v>
      </c>
      <c r="F131" s="66">
        <v>44183</v>
      </c>
    </row>
    <row r="132" spans="1:6" ht="30" customHeight="1">
      <c r="A132" s="58">
        <v>128</v>
      </c>
      <c r="B132" s="32" t="s">
        <v>306</v>
      </c>
      <c r="C132" s="39" t="s">
        <v>9</v>
      </c>
      <c r="D132" s="40" t="s">
        <v>307</v>
      </c>
      <c r="E132" s="41" t="s">
        <v>43</v>
      </c>
      <c r="F132" s="66">
        <v>44183</v>
      </c>
    </row>
    <row r="133" spans="1:6" ht="30" customHeight="1">
      <c r="A133" s="58">
        <v>129</v>
      </c>
      <c r="B133" s="32" t="s">
        <v>308</v>
      </c>
      <c r="C133" s="39" t="s">
        <v>9</v>
      </c>
      <c r="D133" s="40" t="s">
        <v>309</v>
      </c>
      <c r="E133" s="41" t="s">
        <v>17</v>
      </c>
      <c r="F133" s="66">
        <v>44183</v>
      </c>
    </row>
    <row r="134" spans="1:6" ht="30" customHeight="1">
      <c r="A134" s="58">
        <v>130</v>
      </c>
      <c r="B134" s="32" t="s">
        <v>310</v>
      </c>
      <c r="C134" s="39" t="s">
        <v>9</v>
      </c>
      <c r="D134" s="40" t="s">
        <v>311</v>
      </c>
      <c r="E134" s="41" t="s">
        <v>21</v>
      </c>
      <c r="F134" s="66">
        <v>44193</v>
      </c>
    </row>
    <row r="135" spans="1:6" ht="30" customHeight="1">
      <c r="A135" s="58">
        <v>131</v>
      </c>
      <c r="B135" s="32" t="s">
        <v>312</v>
      </c>
      <c r="C135" s="39" t="s">
        <v>9</v>
      </c>
      <c r="D135" s="40" t="s">
        <v>313</v>
      </c>
      <c r="E135" s="41" t="s">
        <v>21</v>
      </c>
      <c r="F135" s="66">
        <v>44193</v>
      </c>
    </row>
    <row r="136" spans="1:6" ht="30" customHeight="1">
      <c r="A136" s="58">
        <v>132</v>
      </c>
      <c r="B136" s="32" t="s">
        <v>314</v>
      </c>
      <c r="C136" s="39" t="s">
        <v>9</v>
      </c>
      <c r="D136" s="40" t="s">
        <v>315</v>
      </c>
      <c r="E136" s="41" t="s">
        <v>43</v>
      </c>
      <c r="F136" s="66">
        <v>44193</v>
      </c>
    </row>
    <row r="137" spans="1:6" ht="30" customHeight="1">
      <c r="A137" s="58">
        <v>133</v>
      </c>
      <c r="B137" s="32" t="s">
        <v>316</v>
      </c>
      <c r="C137" s="39" t="s">
        <v>9</v>
      </c>
      <c r="D137" s="40" t="s">
        <v>317</v>
      </c>
      <c r="E137" s="41" t="s">
        <v>11</v>
      </c>
      <c r="F137" s="66">
        <v>44193</v>
      </c>
    </row>
    <row r="138" spans="1:6" ht="30" customHeight="1">
      <c r="A138" s="58">
        <v>134</v>
      </c>
      <c r="B138" s="32" t="s">
        <v>318</v>
      </c>
      <c r="C138" s="39" t="s">
        <v>19</v>
      </c>
      <c r="D138" s="40" t="s">
        <v>319</v>
      </c>
      <c r="E138" s="41" t="s">
        <v>111</v>
      </c>
      <c r="F138" s="66">
        <v>44193</v>
      </c>
    </row>
    <row r="139" spans="1:6" ht="30" customHeight="1">
      <c r="A139" s="58">
        <v>135</v>
      </c>
      <c r="B139" s="32" t="s">
        <v>320</v>
      </c>
      <c r="C139" s="23" t="s">
        <v>9</v>
      </c>
      <c r="D139" s="21" t="s">
        <v>321</v>
      </c>
      <c r="E139" s="41" t="s">
        <v>170</v>
      </c>
      <c r="F139" s="66">
        <v>44193</v>
      </c>
    </row>
    <row r="140" spans="1:6" ht="30" customHeight="1">
      <c r="A140" s="58">
        <v>136</v>
      </c>
      <c r="B140" s="32" t="s">
        <v>322</v>
      </c>
      <c r="C140" s="39" t="s">
        <v>19</v>
      </c>
      <c r="D140" s="40" t="s">
        <v>323</v>
      </c>
      <c r="E140" s="41" t="s">
        <v>38</v>
      </c>
      <c r="F140" s="66">
        <v>44193</v>
      </c>
    </row>
    <row r="141" spans="1:6" ht="30" customHeight="1">
      <c r="A141" s="58">
        <v>137</v>
      </c>
      <c r="B141" s="32" t="s">
        <v>324</v>
      </c>
      <c r="C141" s="39" t="s">
        <v>47</v>
      </c>
      <c r="D141" s="40" t="s">
        <v>325</v>
      </c>
      <c r="E141" s="41" t="s">
        <v>38</v>
      </c>
      <c r="F141" s="66">
        <v>44196</v>
      </c>
    </row>
    <row r="142" spans="1:6" ht="30" customHeight="1">
      <c r="A142" s="58">
        <v>138</v>
      </c>
      <c r="B142" s="32" t="s">
        <v>326</v>
      </c>
      <c r="C142" s="39" t="s">
        <v>30</v>
      </c>
      <c r="D142" s="40" t="s">
        <v>327</v>
      </c>
      <c r="E142" s="41" t="s">
        <v>17</v>
      </c>
      <c r="F142" s="66">
        <v>44196</v>
      </c>
    </row>
    <row r="143" spans="1:6" ht="30" customHeight="1">
      <c r="A143" s="58">
        <v>139</v>
      </c>
      <c r="B143" s="32" t="s">
        <v>328</v>
      </c>
      <c r="C143" s="39" t="s">
        <v>30</v>
      </c>
      <c r="D143" s="40" t="s">
        <v>329</v>
      </c>
      <c r="E143" s="41" t="s">
        <v>17</v>
      </c>
      <c r="F143" s="66">
        <v>44196</v>
      </c>
    </row>
    <row r="144" spans="1:6" ht="30" customHeight="1">
      <c r="A144" s="58">
        <v>140</v>
      </c>
      <c r="B144" s="32" t="s">
        <v>330</v>
      </c>
      <c r="C144" s="39" t="s">
        <v>9</v>
      </c>
      <c r="D144" s="40" t="s">
        <v>331</v>
      </c>
      <c r="E144" s="41" t="s">
        <v>332</v>
      </c>
      <c r="F144" s="66">
        <v>44196</v>
      </c>
    </row>
    <row r="145" spans="1:6" ht="30" customHeight="1">
      <c r="A145" s="58">
        <v>141</v>
      </c>
      <c r="B145" s="32" t="s">
        <v>333</v>
      </c>
      <c r="C145" s="39" t="s">
        <v>9</v>
      </c>
      <c r="D145" s="40" t="s">
        <v>334</v>
      </c>
      <c r="E145" s="41" t="s">
        <v>335</v>
      </c>
      <c r="F145" s="66">
        <v>44196</v>
      </c>
    </row>
    <row r="146" spans="1:6" ht="30" customHeight="1">
      <c r="A146" s="58">
        <v>142</v>
      </c>
      <c r="B146" s="32" t="s">
        <v>336</v>
      </c>
      <c r="C146" s="39" t="s">
        <v>47</v>
      </c>
      <c r="D146" s="40" t="s">
        <v>337</v>
      </c>
      <c r="E146" s="41" t="s">
        <v>338</v>
      </c>
      <c r="F146" s="66">
        <v>44196</v>
      </c>
    </row>
    <row r="147" spans="1:6" ht="30" customHeight="1">
      <c r="A147" s="58">
        <v>143</v>
      </c>
      <c r="B147" s="32" t="s">
        <v>339</v>
      </c>
      <c r="C147" s="39" t="s">
        <v>63</v>
      </c>
      <c r="D147" s="40" t="s">
        <v>340</v>
      </c>
      <c r="E147" s="41" t="s">
        <v>341</v>
      </c>
      <c r="F147" s="66">
        <v>44207</v>
      </c>
    </row>
    <row r="148" spans="1:6" ht="30" customHeight="1">
      <c r="A148" s="58">
        <v>144</v>
      </c>
      <c r="B148" s="32" t="s">
        <v>342</v>
      </c>
      <c r="C148" s="39" t="s">
        <v>19</v>
      </c>
      <c r="D148" s="40" t="s">
        <v>343</v>
      </c>
      <c r="E148" s="41" t="s">
        <v>344</v>
      </c>
      <c r="F148" s="66">
        <v>44207</v>
      </c>
    </row>
    <row r="149" spans="1:6" ht="30" customHeight="1">
      <c r="A149" s="58">
        <v>145</v>
      </c>
      <c r="B149" s="32" t="s">
        <v>345</v>
      </c>
      <c r="C149" s="39" t="s">
        <v>9</v>
      </c>
      <c r="D149" s="40" t="s">
        <v>346</v>
      </c>
      <c r="E149" s="41" t="s">
        <v>17</v>
      </c>
      <c r="F149" s="66">
        <v>44207</v>
      </c>
    </row>
    <row r="150" spans="1:6" ht="30" customHeight="1">
      <c r="A150" s="58">
        <v>146</v>
      </c>
      <c r="B150" s="32" t="s">
        <v>347</v>
      </c>
      <c r="C150" s="39" t="s">
        <v>19</v>
      </c>
      <c r="D150" s="40" t="s">
        <v>348</v>
      </c>
      <c r="E150" s="41" t="s">
        <v>349</v>
      </c>
      <c r="F150" s="66">
        <v>44196</v>
      </c>
    </row>
    <row r="151" spans="1:6" ht="30" customHeight="1">
      <c r="A151" s="58">
        <v>147</v>
      </c>
      <c r="B151" s="32" t="s">
        <v>350</v>
      </c>
      <c r="C151" s="39" t="s">
        <v>47</v>
      </c>
      <c r="D151" s="40" t="s">
        <v>351</v>
      </c>
      <c r="E151" s="41" t="s">
        <v>11</v>
      </c>
      <c r="F151" s="66">
        <v>44208</v>
      </c>
    </row>
    <row r="152" spans="1:6" ht="30" customHeight="1">
      <c r="A152" s="58">
        <v>148</v>
      </c>
      <c r="B152" s="32" t="s">
        <v>352</v>
      </c>
      <c r="C152" s="39" t="s">
        <v>9</v>
      </c>
      <c r="D152" s="40" t="s">
        <v>353</v>
      </c>
      <c r="E152" s="41" t="s">
        <v>111</v>
      </c>
      <c r="F152" s="66">
        <v>44208</v>
      </c>
    </row>
    <row r="153" spans="1:6" ht="30" customHeight="1">
      <c r="A153" s="58">
        <v>149</v>
      </c>
      <c r="B153" s="32" t="s">
        <v>354</v>
      </c>
      <c r="C153" s="39" t="s">
        <v>9</v>
      </c>
      <c r="D153" s="40" t="s">
        <v>355</v>
      </c>
      <c r="E153" s="41" t="s">
        <v>28</v>
      </c>
      <c r="F153" s="66">
        <v>44208</v>
      </c>
    </row>
    <row r="154" spans="1:6" ht="30" customHeight="1">
      <c r="A154" s="58">
        <v>150</v>
      </c>
      <c r="B154" s="32" t="s">
        <v>356</v>
      </c>
      <c r="C154" s="39" t="s">
        <v>30</v>
      </c>
      <c r="D154" s="40" t="s">
        <v>357</v>
      </c>
      <c r="E154" s="41" t="s">
        <v>111</v>
      </c>
      <c r="F154" s="66">
        <v>44208</v>
      </c>
    </row>
    <row r="155" spans="1:6" ht="30" customHeight="1">
      <c r="A155" s="58">
        <v>151</v>
      </c>
      <c r="B155" s="32" t="s">
        <v>358</v>
      </c>
      <c r="C155" s="39" t="s">
        <v>9</v>
      </c>
      <c r="D155" s="40" t="s">
        <v>359</v>
      </c>
      <c r="E155" s="41" t="s">
        <v>170</v>
      </c>
      <c r="F155" s="66">
        <v>44208</v>
      </c>
    </row>
    <row r="156" spans="1:6" ht="30" customHeight="1">
      <c r="A156" s="58">
        <v>152</v>
      </c>
      <c r="B156" s="32" t="s">
        <v>360</v>
      </c>
      <c r="C156" s="39" t="s">
        <v>9</v>
      </c>
      <c r="D156" s="40" t="s">
        <v>361</v>
      </c>
      <c r="E156" s="41" t="s">
        <v>38</v>
      </c>
      <c r="F156" s="66">
        <v>44208</v>
      </c>
    </row>
    <row r="157" spans="1:6" ht="30" customHeight="1">
      <c r="A157" s="58">
        <v>153</v>
      </c>
      <c r="B157" s="32" t="s">
        <v>362</v>
      </c>
      <c r="C157" s="39" t="s">
        <v>363</v>
      </c>
      <c r="D157" s="40" t="s">
        <v>364</v>
      </c>
      <c r="E157" s="41" t="s">
        <v>21</v>
      </c>
      <c r="F157" s="66">
        <v>44214</v>
      </c>
    </row>
    <row r="158" spans="1:6" ht="30" customHeight="1">
      <c r="A158" s="58">
        <v>154</v>
      </c>
      <c r="B158" s="32" t="s">
        <v>365</v>
      </c>
      <c r="C158" s="39" t="s">
        <v>9</v>
      </c>
      <c r="D158" s="40" t="s">
        <v>366</v>
      </c>
      <c r="E158" s="41" t="s">
        <v>367</v>
      </c>
      <c r="F158" s="66">
        <v>44214</v>
      </c>
    </row>
    <row r="159" spans="1:6" ht="30" customHeight="1">
      <c r="A159" s="58">
        <v>155</v>
      </c>
      <c r="B159" s="32" t="s">
        <v>368</v>
      </c>
      <c r="C159" s="39" t="s">
        <v>47</v>
      </c>
      <c r="D159" s="40" t="s">
        <v>369</v>
      </c>
      <c r="E159" s="41" t="s">
        <v>43</v>
      </c>
      <c r="F159" s="66">
        <v>44218</v>
      </c>
    </row>
    <row r="160" spans="1:6" ht="30" customHeight="1">
      <c r="A160" s="58">
        <v>156</v>
      </c>
      <c r="B160" s="32" t="s">
        <v>370</v>
      </c>
      <c r="C160" s="39" t="s">
        <v>9</v>
      </c>
      <c r="D160" s="40" t="s">
        <v>371</v>
      </c>
      <c r="E160" s="41" t="s">
        <v>111</v>
      </c>
      <c r="F160" s="66">
        <v>44214</v>
      </c>
    </row>
    <row r="161" spans="1:6" ht="30" customHeight="1">
      <c r="A161" s="58">
        <v>157</v>
      </c>
      <c r="B161" s="32" t="s">
        <v>372</v>
      </c>
      <c r="C161" s="39" t="s">
        <v>67</v>
      </c>
      <c r="D161" s="40" t="s">
        <v>373</v>
      </c>
      <c r="E161" s="41" t="s">
        <v>17</v>
      </c>
      <c r="F161" s="66">
        <v>44218</v>
      </c>
    </row>
    <row r="162" spans="1:6" ht="30" customHeight="1">
      <c r="A162" s="58">
        <v>158</v>
      </c>
      <c r="B162" s="32" t="s">
        <v>374</v>
      </c>
      <c r="C162" s="39" t="s">
        <v>47</v>
      </c>
      <c r="D162" s="40" t="s">
        <v>375</v>
      </c>
      <c r="E162" s="41" t="s">
        <v>282</v>
      </c>
      <c r="F162" s="66">
        <v>44232</v>
      </c>
    </row>
    <row r="163" spans="1:6" ht="30" customHeight="1">
      <c r="A163" s="58">
        <v>159</v>
      </c>
      <c r="B163" s="32" t="s">
        <v>376</v>
      </c>
      <c r="C163" s="39" t="s">
        <v>9</v>
      </c>
      <c r="D163" s="40" t="s">
        <v>377</v>
      </c>
      <c r="E163" s="41" t="s">
        <v>65</v>
      </c>
      <c r="F163" s="66">
        <v>44232</v>
      </c>
    </row>
    <row r="164" spans="1:6" ht="30" customHeight="1">
      <c r="A164" s="58">
        <v>160</v>
      </c>
      <c r="B164" s="32" t="s">
        <v>378</v>
      </c>
      <c r="C164" s="39" t="s">
        <v>63</v>
      </c>
      <c r="D164" s="40" t="s">
        <v>379</v>
      </c>
      <c r="E164" s="41" t="s">
        <v>61</v>
      </c>
      <c r="F164" s="66">
        <v>44232</v>
      </c>
    </row>
    <row r="165" spans="1:6" ht="30" customHeight="1">
      <c r="A165" s="58">
        <v>161</v>
      </c>
      <c r="B165" s="32" t="s">
        <v>380</v>
      </c>
      <c r="C165" s="24" t="s">
        <v>30</v>
      </c>
      <c r="D165" s="33" t="s">
        <v>381</v>
      </c>
      <c r="E165" s="34" t="s">
        <v>282</v>
      </c>
      <c r="F165" s="66">
        <v>44232</v>
      </c>
    </row>
    <row r="166" spans="1:6" ht="30" customHeight="1">
      <c r="A166" s="58">
        <v>162</v>
      </c>
      <c r="B166" s="32" t="s">
        <v>382</v>
      </c>
      <c r="C166" s="39" t="s">
        <v>67</v>
      </c>
      <c r="D166" s="40" t="s">
        <v>383</v>
      </c>
      <c r="E166" s="41" t="s">
        <v>17</v>
      </c>
      <c r="F166" s="66">
        <v>44237</v>
      </c>
    </row>
    <row r="167" spans="1:6" ht="30" customHeight="1">
      <c r="A167" s="58">
        <v>163</v>
      </c>
      <c r="B167" s="32" t="s">
        <v>384</v>
      </c>
      <c r="C167" s="39" t="s">
        <v>19</v>
      </c>
      <c r="D167" s="40" t="s">
        <v>385</v>
      </c>
      <c r="E167" s="41" t="s">
        <v>170</v>
      </c>
      <c r="F167" s="66">
        <v>44237</v>
      </c>
    </row>
    <row r="168" spans="1:6" ht="30" customHeight="1">
      <c r="A168" s="58">
        <v>164</v>
      </c>
      <c r="B168" s="32" t="s">
        <v>386</v>
      </c>
      <c r="C168" s="39" t="s">
        <v>9</v>
      </c>
      <c r="D168" s="40" t="s">
        <v>387</v>
      </c>
      <c r="E168" s="41" t="s">
        <v>17</v>
      </c>
      <c r="F168" s="66">
        <v>44237</v>
      </c>
    </row>
    <row r="169" spans="1:6" ht="30" customHeight="1">
      <c r="A169" s="58">
        <v>165</v>
      </c>
      <c r="B169" s="32" t="s">
        <v>388</v>
      </c>
      <c r="C169" s="39" t="s">
        <v>47</v>
      </c>
      <c r="D169" s="40" t="s">
        <v>389</v>
      </c>
      <c r="E169" s="41" t="s">
        <v>61</v>
      </c>
      <c r="F169" s="66">
        <v>44253</v>
      </c>
    </row>
    <row r="170" spans="1:6" ht="30" customHeight="1">
      <c r="A170" s="58">
        <v>166</v>
      </c>
      <c r="B170" s="32" t="s">
        <v>390</v>
      </c>
      <c r="C170" s="39" t="s">
        <v>9</v>
      </c>
      <c r="D170" s="40" t="s">
        <v>391</v>
      </c>
      <c r="E170" s="41" t="s">
        <v>92</v>
      </c>
      <c r="F170" s="66">
        <v>44253</v>
      </c>
    </row>
    <row r="171" spans="1:6" ht="30" customHeight="1">
      <c r="A171" s="58">
        <v>167</v>
      </c>
      <c r="B171" s="32" t="s">
        <v>392</v>
      </c>
      <c r="C171" s="39" t="s">
        <v>9</v>
      </c>
      <c r="D171" s="40" t="s">
        <v>393</v>
      </c>
      <c r="E171" s="41" t="s">
        <v>61</v>
      </c>
      <c r="F171" s="66">
        <v>44253</v>
      </c>
    </row>
    <row r="172" spans="1:6" ht="30" customHeight="1">
      <c r="A172" s="58">
        <v>168</v>
      </c>
      <c r="B172" s="67" t="s">
        <v>394</v>
      </c>
      <c r="C172" s="29" t="s">
        <v>9</v>
      </c>
      <c r="D172" s="30" t="s">
        <v>395</v>
      </c>
      <c r="E172" s="31" t="s">
        <v>11</v>
      </c>
      <c r="F172" s="66">
        <v>44253</v>
      </c>
    </row>
    <row r="173" spans="1:6" ht="30" customHeight="1">
      <c r="A173" s="58">
        <v>169</v>
      </c>
      <c r="B173" s="32" t="s">
        <v>396</v>
      </c>
      <c r="C173" s="39" t="s">
        <v>9</v>
      </c>
      <c r="D173" s="40" t="s">
        <v>397</v>
      </c>
      <c r="E173" s="41" t="s">
        <v>25</v>
      </c>
      <c r="F173" s="66">
        <v>44273</v>
      </c>
    </row>
    <row r="174" spans="1:6" ht="30" customHeight="1">
      <c r="A174" s="58">
        <v>170</v>
      </c>
      <c r="B174" s="26" t="s">
        <v>398</v>
      </c>
      <c r="C174" s="23" t="s">
        <v>67</v>
      </c>
      <c r="D174" s="21" t="s">
        <v>399</v>
      </c>
      <c r="E174" s="31" t="s">
        <v>335</v>
      </c>
      <c r="F174" s="66">
        <v>44285</v>
      </c>
    </row>
    <row r="175" spans="1:6" ht="30" customHeight="1">
      <c r="A175" s="58">
        <v>171</v>
      </c>
      <c r="B175" s="32" t="s">
        <v>400</v>
      </c>
      <c r="C175" s="39" t="s">
        <v>9</v>
      </c>
      <c r="D175" s="40" t="s">
        <v>401</v>
      </c>
      <c r="E175" s="41" t="s">
        <v>402</v>
      </c>
      <c r="F175" s="66">
        <v>44294</v>
      </c>
    </row>
    <row r="176" spans="1:6" ht="30" customHeight="1">
      <c r="A176" s="58">
        <v>172</v>
      </c>
      <c r="B176" s="32" t="s">
        <v>403</v>
      </c>
      <c r="C176" s="39" t="s">
        <v>9</v>
      </c>
      <c r="D176" s="40" t="s">
        <v>404</v>
      </c>
      <c r="E176" s="41" t="s">
        <v>17</v>
      </c>
      <c r="F176" s="66">
        <v>44299</v>
      </c>
    </row>
    <row r="177" spans="1:6" ht="30" customHeight="1">
      <c r="A177" s="58">
        <v>173</v>
      </c>
      <c r="B177" s="32" t="s">
        <v>405</v>
      </c>
      <c r="C177" s="39" t="s">
        <v>9</v>
      </c>
      <c r="D177" s="40" t="s">
        <v>406</v>
      </c>
      <c r="E177" s="41" t="s">
        <v>17</v>
      </c>
      <c r="F177" s="66">
        <v>44299</v>
      </c>
    </row>
    <row r="178" spans="1:6" ht="30" customHeight="1">
      <c r="A178" s="58">
        <v>174</v>
      </c>
      <c r="B178" s="32" t="s">
        <v>407</v>
      </c>
      <c r="C178" s="39" t="s">
        <v>9</v>
      </c>
      <c r="D178" s="40" t="s">
        <v>408</v>
      </c>
      <c r="E178" s="41" t="s">
        <v>43</v>
      </c>
      <c r="F178" s="66">
        <v>44299</v>
      </c>
    </row>
    <row r="179" spans="1:6" ht="30" customHeight="1">
      <c r="A179" s="58">
        <v>175</v>
      </c>
      <c r="B179" s="32" t="s">
        <v>409</v>
      </c>
      <c r="C179" s="39" t="s">
        <v>9</v>
      </c>
      <c r="D179" s="40" t="s">
        <v>410</v>
      </c>
      <c r="E179" s="41" t="s">
        <v>11</v>
      </c>
      <c r="F179" s="66">
        <v>44305</v>
      </c>
    </row>
    <row r="180" spans="1:6" ht="30" customHeight="1">
      <c r="A180" s="58">
        <v>176</v>
      </c>
      <c r="B180" s="32" t="s">
        <v>411</v>
      </c>
      <c r="C180" s="39" t="s">
        <v>9</v>
      </c>
      <c r="D180" s="40" t="s">
        <v>412</v>
      </c>
      <c r="E180" s="41" t="s">
        <v>25</v>
      </c>
      <c r="F180" s="66">
        <v>44305</v>
      </c>
    </row>
    <row r="181" spans="1:6" ht="30" customHeight="1">
      <c r="A181" s="58">
        <v>177</v>
      </c>
      <c r="B181" s="32" t="s">
        <v>413</v>
      </c>
      <c r="C181" s="39" t="s">
        <v>152</v>
      </c>
      <c r="D181" s="40" t="s">
        <v>414</v>
      </c>
      <c r="E181" s="41" t="s">
        <v>38</v>
      </c>
      <c r="F181" s="66">
        <v>44305</v>
      </c>
    </row>
    <row r="182" spans="1:6" ht="30" customHeight="1">
      <c r="A182" s="58">
        <v>178</v>
      </c>
      <c r="B182" s="32" t="s">
        <v>415</v>
      </c>
      <c r="C182" s="39" t="s">
        <v>9</v>
      </c>
      <c r="D182" s="40" t="s">
        <v>416</v>
      </c>
      <c r="E182" s="41" t="s">
        <v>25</v>
      </c>
      <c r="F182" s="66">
        <v>44316</v>
      </c>
    </row>
    <row r="183" spans="1:6" ht="30" customHeight="1">
      <c r="A183" s="58">
        <v>179</v>
      </c>
      <c r="B183" s="32" t="s">
        <v>417</v>
      </c>
      <c r="C183" s="39" t="s">
        <v>23</v>
      </c>
      <c r="D183" s="40" t="s">
        <v>418</v>
      </c>
      <c r="E183" s="41" t="s">
        <v>25</v>
      </c>
      <c r="F183" s="66">
        <v>44326</v>
      </c>
    </row>
    <row r="184" spans="1:6" ht="30" customHeight="1">
      <c r="A184" s="58">
        <v>180</v>
      </c>
      <c r="B184" s="32" t="s">
        <v>419</v>
      </c>
      <c r="C184" s="39" t="s">
        <v>19</v>
      </c>
      <c r="D184" s="21" t="s">
        <v>420</v>
      </c>
      <c r="E184" s="41" t="s">
        <v>402</v>
      </c>
      <c r="F184" s="66">
        <v>44336</v>
      </c>
    </row>
    <row r="185" spans="1:6" ht="30" customHeight="1">
      <c r="A185" s="58">
        <v>181</v>
      </c>
      <c r="B185" s="32" t="s">
        <v>421</v>
      </c>
      <c r="C185" s="39" t="s">
        <v>23</v>
      </c>
      <c r="D185" s="40" t="s">
        <v>422</v>
      </c>
      <c r="E185" s="41" t="s">
        <v>25</v>
      </c>
      <c r="F185" s="66">
        <v>44349</v>
      </c>
    </row>
    <row r="186" spans="1:6" ht="30" customHeight="1">
      <c r="A186" s="58">
        <v>182</v>
      </c>
      <c r="B186" s="32" t="s">
        <v>423</v>
      </c>
      <c r="C186" s="39" t="s">
        <v>19</v>
      </c>
      <c r="D186" s="40" t="s">
        <v>424</v>
      </c>
      <c r="E186" s="41" t="s">
        <v>425</v>
      </c>
      <c r="F186" s="66">
        <v>44349</v>
      </c>
    </row>
    <row r="187" spans="1:6" ht="30" customHeight="1">
      <c r="A187" s="58">
        <v>183</v>
      </c>
      <c r="B187" s="32" t="s">
        <v>426</v>
      </c>
      <c r="C187" s="39" t="s">
        <v>23</v>
      </c>
      <c r="D187" s="40" t="s">
        <v>427</v>
      </c>
      <c r="E187" s="41" t="s">
        <v>17</v>
      </c>
      <c r="F187" s="66">
        <v>44349</v>
      </c>
    </row>
    <row r="188" spans="1:6" ht="30" customHeight="1">
      <c r="A188" s="58">
        <v>184</v>
      </c>
      <c r="B188" s="32" t="s">
        <v>428</v>
      </c>
      <c r="C188" s="39" t="s">
        <v>23</v>
      </c>
      <c r="D188" s="40" t="s">
        <v>429</v>
      </c>
      <c r="E188" s="41" t="s">
        <v>430</v>
      </c>
      <c r="F188" s="66">
        <v>44349</v>
      </c>
    </row>
    <row r="189" spans="1:6" ht="30" customHeight="1">
      <c r="A189" s="58">
        <v>185</v>
      </c>
      <c r="B189" s="32" t="s">
        <v>431</v>
      </c>
      <c r="C189" s="39" t="s">
        <v>9</v>
      </c>
      <c r="D189" s="40" t="s">
        <v>432</v>
      </c>
      <c r="E189" s="41" t="s">
        <v>25</v>
      </c>
      <c r="F189" s="66">
        <v>44368</v>
      </c>
    </row>
    <row r="190" spans="1:6" ht="30" customHeight="1">
      <c r="A190" s="58">
        <v>186</v>
      </c>
      <c r="B190" s="32" t="s">
        <v>433</v>
      </c>
      <c r="C190" s="39" t="s">
        <v>9</v>
      </c>
      <c r="D190" s="40" t="s">
        <v>434</v>
      </c>
      <c r="E190" s="41" t="s">
        <v>21</v>
      </c>
      <c r="F190" s="66">
        <v>44368</v>
      </c>
    </row>
    <row r="191" spans="1:6" ht="30" customHeight="1">
      <c r="A191" s="58">
        <v>187</v>
      </c>
      <c r="B191" s="32" t="s">
        <v>435</v>
      </c>
      <c r="C191" s="39" t="s">
        <v>9</v>
      </c>
      <c r="D191" s="40" t="s">
        <v>436</v>
      </c>
      <c r="E191" s="41" t="s">
        <v>80</v>
      </c>
      <c r="F191" s="66">
        <v>44368</v>
      </c>
    </row>
    <row r="192" spans="1:6" ht="30" customHeight="1">
      <c r="A192" s="58">
        <v>188</v>
      </c>
      <c r="B192" s="32" t="s">
        <v>437</v>
      </c>
      <c r="C192" s="39" t="s">
        <v>19</v>
      </c>
      <c r="D192" s="40" t="s">
        <v>438</v>
      </c>
      <c r="E192" s="41" t="s">
        <v>49</v>
      </c>
      <c r="F192" s="66">
        <v>44368</v>
      </c>
    </row>
    <row r="193" spans="1:6" ht="30" customHeight="1">
      <c r="A193" s="58">
        <v>189</v>
      </c>
      <c r="B193" s="32" t="s">
        <v>439</v>
      </c>
      <c r="C193" s="39" t="s">
        <v>9</v>
      </c>
      <c r="D193" s="40" t="s">
        <v>440</v>
      </c>
      <c r="E193" s="41" t="s">
        <v>14</v>
      </c>
      <c r="F193" s="66">
        <v>44368</v>
      </c>
    </row>
    <row r="194" spans="1:6" ht="30" customHeight="1">
      <c r="A194" s="58">
        <v>190</v>
      </c>
      <c r="B194" s="32" t="s">
        <v>441</v>
      </c>
      <c r="C194" s="39" t="s">
        <v>176</v>
      </c>
      <c r="D194" s="40" t="s">
        <v>442</v>
      </c>
      <c r="E194" s="41" t="s">
        <v>38</v>
      </c>
      <c r="F194" s="66">
        <v>44368</v>
      </c>
    </row>
    <row r="195" spans="1:6" ht="30" customHeight="1">
      <c r="A195" s="58">
        <v>191</v>
      </c>
      <c r="B195" s="32" t="s">
        <v>443</v>
      </c>
      <c r="C195" s="39" t="s">
        <v>47</v>
      </c>
      <c r="D195" s="40" t="s">
        <v>444</v>
      </c>
      <c r="E195" s="41" t="s">
        <v>25</v>
      </c>
      <c r="F195" s="66">
        <v>44370</v>
      </c>
    </row>
    <row r="196" spans="1:6" ht="30" customHeight="1">
      <c r="A196" s="58">
        <v>192</v>
      </c>
      <c r="B196" s="32" t="s">
        <v>445</v>
      </c>
      <c r="C196" s="39" t="s">
        <v>9</v>
      </c>
      <c r="D196" s="40" t="s">
        <v>446</v>
      </c>
      <c r="E196" s="41" t="s">
        <v>25</v>
      </c>
      <c r="F196" s="66">
        <v>44370</v>
      </c>
    </row>
    <row r="197" spans="1:6" ht="30" customHeight="1">
      <c r="A197" s="58">
        <v>193</v>
      </c>
      <c r="B197" s="32" t="s">
        <v>447</v>
      </c>
      <c r="C197" s="39" t="s">
        <v>19</v>
      </c>
      <c r="D197" s="40" t="s">
        <v>448</v>
      </c>
      <c r="E197" s="41" t="s">
        <v>449</v>
      </c>
      <c r="F197" s="66">
        <v>44379</v>
      </c>
    </row>
    <row r="198" spans="1:6" ht="30" customHeight="1">
      <c r="A198" s="58">
        <v>194</v>
      </c>
      <c r="B198" s="32" t="s">
        <v>450</v>
      </c>
      <c r="C198" s="39" t="s">
        <v>67</v>
      </c>
      <c r="D198" s="40" t="s">
        <v>451</v>
      </c>
      <c r="E198" s="41" t="s">
        <v>61</v>
      </c>
      <c r="F198" s="66">
        <v>44379</v>
      </c>
    </row>
    <row r="199" spans="1:6" ht="30" customHeight="1">
      <c r="A199" s="58">
        <v>195</v>
      </c>
      <c r="B199" s="32" t="s">
        <v>452</v>
      </c>
      <c r="C199" s="39" t="s">
        <v>152</v>
      </c>
      <c r="D199" s="40" t="s">
        <v>453</v>
      </c>
      <c r="E199" s="41" t="s">
        <v>75</v>
      </c>
      <c r="F199" s="66">
        <v>44379</v>
      </c>
    </row>
    <row r="200" spans="1:6" ht="30" customHeight="1">
      <c r="A200" s="58">
        <v>196</v>
      </c>
      <c r="B200" s="32" t="s">
        <v>454</v>
      </c>
      <c r="C200" s="39" t="s">
        <v>23</v>
      </c>
      <c r="D200" s="40" t="s">
        <v>455</v>
      </c>
      <c r="E200" s="41" t="s">
        <v>61</v>
      </c>
      <c r="F200" s="66">
        <v>44379</v>
      </c>
    </row>
    <row r="201" spans="1:6" ht="30" customHeight="1">
      <c r="A201" s="58">
        <v>197</v>
      </c>
      <c r="B201" s="32" t="s">
        <v>456</v>
      </c>
      <c r="C201" s="39" t="s">
        <v>9</v>
      </c>
      <c r="D201" s="40" t="s">
        <v>457</v>
      </c>
      <c r="E201" s="41" t="s">
        <v>43</v>
      </c>
      <c r="F201" s="66">
        <v>44379</v>
      </c>
    </row>
    <row r="202" spans="1:6" ht="30" customHeight="1">
      <c r="A202" s="58">
        <v>198</v>
      </c>
      <c r="B202" s="32" t="s">
        <v>458</v>
      </c>
      <c r="C202" s="39" t="s">
        <v>152</v>
      </c>
      <c r="D202" s="40" t="s">
        <v>459</v>
      </c>
      <c r="E202" s="41" t="s">
        <v>21</v>
      </c>
      <c r="F202" s="66">
        <v>44379</v>
      </c>
    </row>
    <row r="203" spans="1:6" ht="30" customHeight="1">
      <c r="A203" s="58">
        <v>199</v>
      </c>
      <c r="B203" s="32" t="s">
        <v>460</v>
      </c>
      <c r="C203" s="39" t="s">
        <v>9</v>
      </c>
      <c r="D203" s="40" t="s">
        <v>461</v>
      </c>
      <c r="E203" s="41" t="s">
        <v>17</v>
      </c>
      <c r="F203" s="66">
        <v>44379</v>
      </c>
    </row>
    <row r="204" spans="1:6" ht="30" customHeight="1">
      <c r="A204" s="58">
        <v>200</v>
      </c>
      <c r="B204" s="32" t="s">
        <v>462</v>
      </c>
      <c r="C204" s="39" t="s">
        <v>23</v>
      </c>
      <c r="D204" s="40" t="s">
        <v>463</v>
      </c>
      <c r="E204" s="41" t="s">
        <v>25</v>
      </c>
      <c r="F204" s="66">
        <v>44389</v>
      </c>
    </row>
    <row r="205" spans="1:6" ht="30" customHeight="1">
      <c r="A205" s="58">
        <v>201</v>
      </c>
      <c r="B205" s="32" t="s">
        <v>464</v>
      </c>
      <c r="C205" s="39" t="s">
        <v>23</v>
      </c>
      <c r="D205" s="40" t="s">
        <v>465</v>
      </c>
      <c r="E205" s="41" t="s">
        <v>341</v>
      </c>
      <c r="F205" s="66">
        <v>44389</v>
      </c>
    </row>
    <row r="206" spans="1:6" ht="30" customHeight="1">
      <c r="A206" s="58">
        <v>202</v>
      </c>
      <c r="B206" s="32" t="s">
        <v>466</v>
      </c>
      <c r="C206" s="39" t="s">
        <v>23</v>
      </c>
      <c r="D206" s="40" t="s">
        <v>467</v>
      </c>
      <c r="E206" s="41" t="s">
        <v>21</v>
      </c>
      <c r="F206" s="66">
        <v>44389</v>
      </c>
    </row>
    <row r="207" spans="1:6" ht="30" customHeight="1">
      <c r="A207" s="58">
        <v>203</v>
      </c>
      <c r="B207" s="32" t="s">
        <v>468</v>
      </c>
      <c r="C207" s="39" t="s">
        <v>23</v>
      </c>
      <c r="D207" s="40" t="s">
        <v>469</v>
      </c>
      <c r="E207" s="41" t="s">
        <v>11</v>
      </c>
      <c r="F207" s="66">
        <v>44389</v>
      </c>
    </row>
    <row r="208" spans="1:6" ht="30" customHeight="1">
      <c r="A208" s="58">
        <v>204</v>
      </c>
      <c r="B208" s="32" t="s">
        <v>470</v>
      </c>
      <c r="C208" s="39" t="s">
        <v>67</v>
      </c>
      <c r="D208" s="40" t="s">
        <v>471</v>
      </c>
      <c r="E208" s="41" t="s">
        <v>38</v>
      </c>
      <c r="F208" s="66">
        <v>44399</v>
      </c>
    </row>
    <row r="209" spans="1:6" ht="30" customHeight="1">
      <c r="A209" s="58">
        <v>205</v>
      </c>
      <c r="B209" s="32" t="s">
        <v>472</v>
      </c>
      <c r="C209" s="39" t="s">
        <v>47</v>
      </c>
      <c r="D209" s="40" t="s">
        <v>473</v>
      </c>
      <c r="E209" s="41" t="s">
        <v>38</v>
      </c>
      <c r="F209" s="66">
        <v>44404</v>
      </c>
    </row>
    <row r="210" spans="1:6" ht="30" customHeight="1">
      <c r="A210" s="58">
        <v>206</v>
      </c>
      <c r="B210" s="32" t="s">
        <v>474</v>
      </c>
      <c r="C210" s="39" t="s">
        <v>19</v>
      </c>
      <c r="D210" s="40" t="s">
        <v>475</v>
      </c>
      <c r="E210" s="41" t="s">
        <v>21</v>
      </c>
      <c r="F210" s="66">
        <v>44404</v>
      </c>
    </row>
    <row r="211" spans="1:6" ht="30" customHeight="1">
      <c r="A211" s="58">
        <v>207</v>
      </c>
      <c r="B211" s="36" t="s">
        <v>476</v>
      </c>
      <c r="C211" s="28" t="s">
        <v>23</v>
      </c>
      <c r="D211" s="37" t="s">
        <v>477</v>
      </c>
      <c r="E211" s="41" t="s">
        <v>75</v>
      </c>
      <c r="F211" s="66">
        <v>44404</v>
      </c>
    </row>
    <row r="212" spans="1:6" ht="30" customHeight="1">
      <c r="A212" s="58">
        <v>208</v>
      </c>
      <c r="B212" s="32" t="s">
        <v>478</v>
      </c>
      <c r="C212" s="39" t="s">
        <v>9</v>
      </c>
      <c r="D212" s="40" t="s">
        <v>479</v>
      </c>
      <c r="E212" s="41" t="s">
        <v>25</v>
      </c>
      <c r="F212" s="66">
        <v>44414</v>
      </c>
    </row>
    <row r="213" spans="1:6" ht="30" customHeight="1">
      <c r="A213" s="58">
        <v>209</v>
      </c>
      <c r="B213" s="32" t="s">
        <v>480</v>
      </c>
      <c r="C213" s="39" t="s">
        <v>23</v>
      </c>
      <c r="D213" s="40" t="s">
        <v>481</v>
      </c>
      <c r="E213" s="41" t="s">
        <v>11</v>
      </c>
      <c r="F213" s="66">
        <v>44414</v>
      </c>
    </row>
    <row r="214" spans="1:6" ht="30" customHeight="1">
      <c r="A214" s="58">
        <v>210</v>
      </c>
      <c r="B214" s="32" t="s">
        <v>482</v>
      </c>
      <c r="C214" s="39" t="s">
        <v>363</v>
      </c>
      <c r="D214" s="40" t="s">
        <v>483</v>
      </c>
      <c r="E214" s="41" t="s">
        <v>21</v>
      </c>
      <c r="F214" s="66">
        <v>44419</v>
      </c>
    </row>
    <row r="215" spans="1:6" ht="30" customHeight="1">
      <c r="A215" s="58">
        <v>211</v>
      </c>
      <c r="B215" s="32" t="s">
        <v>484</v>
      </c>
      <c r="C215" s="39" t="s">
        <v>47</v>
      </c>
      <c r="D215" s="40" t="s">
        <v>485</v>
      </c>
      <c r="E215" s="41" t="s">
        <v>17</v>
      </c>
      <c r="F215" s="66">
        <v>44419</v>
      </c>
    </row>
    <row r="216" spans="1:6" ht="30" customHeight="1">
      <c r="A216" s="58">
        <v>212</v>
      </c>
      <c r="B216" s="32" t="s">
        <v>486</v>
      </c>
      <c r="C216" s="39" t="s">
        <v>23</v>
      </c>
      <c r="D216" s="40" t="s">
        <v>487</v>
      </c>
      <c r="E216" s="41" t="s">
        <v>111</v>
      </c>
      <c r="F216" s="66">
        <v>44425</v>
      </c>
    </row>
    <row r="217" spans="1:6" ht="30" customHeight="1">
      <c r="A217" s="58">
        <v>213</v>
      </c>
      <c r="B217" s="32" t="s">
        <v>488</v>
      </c>
      <c r="C217" s="39" t="s">
        <v>30</v>
      </c>
      <c r="D217" s="40" t="s">
        <v>489</v>
      </c>
      <c r="E217" s="41" t="s">
        <v>21</v>
      </c>
      <c r="F217" s="66">
        <v>44425</v>
      </c>
    </row>
    <row r="218" spans="1:6" ht="30" customHeight="1">
      <c r="A218" s="58">
        <v>214</v>
      </c>
      <c r="B218" s="32" t="s">
        <v>490</v>
      </c>
      <c r="C218" s="39" t="s">
        <v>9</v>
      </c>
      <c r="D218" s="40" t="s">
        <v>491</v>
      </c>
      <c r="E218" s="41" t="s">
        <v>61</v>
      </c>
      <c r="F218" s="66">
        <v>44438</v>
      </c>
    </row>
    <row r="219" spans="1:6" ht="30" customHeight="1">
      <c r="A219" s="58">
        <v>215</v>
      </c>
      <c r="B219" s="26" t="s">
        <v>492</v>
      </c>
      <c r="C219" s="22" t="s">
        <v>23</v>
      </c>
      <c r="D219" s="68" t="s">
        <v>493</v>
      </c>
      <c r="E219" s="41" t="s">
        <v>21</v>
      </c>
      <c r="F219" s="66">
        <v>44441</v>
      </c>
    </row>
    <row r="220" spans="1:6" ht="30" customHeight="1">
      <c r="A220" s="58">
        <v>216</v>
      </c>
      <c r="B220" s="32" t="s">
        <v>494</v>
      </c>
      <c r="C220" s="39" t="s">
        <v>47</v>
      </c>
      <c r="D220" s="40" t="s">
        <v>495</v>
      </c>
      <c r="E220" s="41" t="s">
        <v>341</v>
      </c>
      <c r="F220" s="66">
        <v>44441</v>
      </c>
    </row>
    <row r="221" spans="1:6" ht="30" customHeight="1">
      <c r="A221" s="58">
        <v>217</v>
      </c>
      <c r="B221" s="32" t="s">
        <v>496</v>
      </c>
      <c r="C221" s="39" t="s">
        <v>67</v>
      </c>
      <c r="D221" s="40" t="s">
        <v>497</v>
      </c>
      <c r="E221" s="41" t="s">
        <v>61</v>
      </c>
      <c r="F221" s="66">
        <v>44441</v>
      </c>
    </row>
    <row r="222" spans="1:6" ht="30" customHeight="1">
      <c r="A222" s="58">
        <v>218</v>
      </c>
      <c r="B222" s="32" t="s">
        <v>498</v>
      </c>
      <c r="C222" s="24" t="s">
        <v>9</v>
      </c>
      <c r="D222" s="33" t="s">
        <v>499</v>
      </c>
      <c r="E222" s="41" t="s">
        <v>28</v>
      </c>
      <c r="F222" s="66">
        <v>44447</v>
      </c>
    </row>
    <row r="223" spans="1:6" ht="30" customHeight="1">
      <c r="A223" s="58">
        <v>219</v>
      </c>
      <c r="B223" s="32" t="s">
        <v>500</v>
      </c>
      <c r="C223" s="23" t="s">
        <v>23</v>
      </c>
      <c r="D223" s="21" t="s">
        <v>501</v>
      </c>
      <c r="E223" s="41" t="s">
        <v>28</v>
      </c>
      <c r="F223" s="66">
        <v>44447</v>
      </c>
    </row>
    <row r="224" spans="1:6" ht="30" customHeight="1">
      <c r="A224" s="58">
        <v>220</v>
      </c>
      <c r="B224" s="32" t="s">
        <v>502</v>
      </c>
      <c r="C224" s="39" t="s">
        <v>47</v>
      </c>
      <c r="D224" s="40" t="s">
        <v>503</v>
      </c>
      <c r="E224" s="41" t="s">
        <v>170</v>
      </c>
      <c r="F224" s="66">
        <v>44447</v>
      </c>
    </row>
    <row r="225" spans="1:6" ht="30" customHeight="1">
      <c r="A225" s="58">
        <v>221</v>
      </c>
      <c r="B225" s="32" t="s">
        <v>504</v>
      </c>
      <c r="C225" s="39" t="s">
        <v>9</v>
      </c>
      <c r="D225" s="40" t="s">
        <v>505</v>
      </c>
      <c r="E225" s="41" t="s">
        <v>11</v>
      </c>
      <c r="F225" s="66">
        <v>44452</v>
      </c>
    </row>
    <row r="226" spans="1:6" ht="30" customHeight="1">
      <c r="A226" s="58">
        <v>222</v>
      </c>
      <c r="B226" s="32" t="s">
        <v>506</v>
      </c>
      <c r="C226" s="39" t="s">
        <v>152</v>
      </c>
      <c r="D226" s="40" t="s">
        <v>507</v>
      </c>
      <c r="E226" s="41" t="s">
        <v>25</v>
      </c>
      <c r="F226" s="66">
        <v>44463</v>
      </c>
    </row>
    <row r="227" spans="1:6" ht="30" customHeight="1">
      <c r="A227" s="58">
        <v>223</v>
      </c>
      <c r="B227" s="32" t="s">
        <v>508</v>
      </c>
      <c r="C227" s="39" t="s">
        <v>9</v>
      </c>
      <c r="D227" s="40" t="s">
        <v>509</v>
      </c>
      <c r="E227" s="41" t="s">
        <v>61</v>
      </c>
      <c r="F227" s="66">
        <v>44463</v>
      </c>
    </row>
    <row r="228" spans="1:6" ht="30" customHeight="1">
      <c r="A228" s="58">
        <v>224</v>
      </c>
      <c r="B228" s="32" t="s">
        <v>510</v>
      </c>
      <c r="C228" s="39" t="s">
        <v>9</v>
      </c>
      <c r="D228" s="40" t="s">
        <v>511</v>
      </c>
      <c r="E228" s="41" t="s">
        <v>128</v>
      </c>
      <c r="F228" s="66">
        <v>44463</v>
      </c>
    </row>
    <row r="229" spans="1:6" ht="30" customHeight="1">
      <c r="A229" s="58">
        <v>225</v>
      </c>
      <c r="B229" s="32" t="s">
        <v>512</v>
      </c>
      <c r="C229" s="39" t="s">
        <v>9</v>
      </c>
      <c r="D229" s="40" t="s">
        <v>513</v>
      </c>
      <c r="E229" s="41" t="s">
        <v>28</v>
      </c>
      <c r="F229" s="66">
        <v>44469</v>
      </c>
    </row>
    <row r="230" spans="1:6" ht="30" customHeight="1">
      <c r="A230" s="58">
        <v>226</v>
      </c>
      <c r="B230" s="32" t="s">
        <v>514</v>
      </c>
      <c r="C230" s="39" t="s">
        <v>30</v>
      </c>
      <c r="D230" s="40" t="s">
        <v>515</v>
      </c>
      <c r="E230" s="41" t="s">
        <v>11</v>
      </c>
      <c r="F230" s="66">
        <v>44469</v>
      </c>
    </row>
    <row r="231" spans="1:6" ht="30" customHeight="1">
      <c r="A231" s="58">
        <v>227</v>
      </c>
      <c r="B231" s="32" t="s">
        <v>516</v>
      </c>
      <c r="C231" s="39" t="s">
        <v>9</v>
      </c>
      <c r="D231" s="40" t="s">
        <v>517</v>
      </c>
      <c r="E231" s="41" t="s">
        <v>43</v>
      </c>
      <c r="F231" s="66">
        <v>44469</v>
      </c>
    </row>
    <row r="232" spans="1:6" ht="30" customHeight="1">
      <c r="A232" s="58">
        <v>228</v>
      </c>
      <c r="B232" s="32" t="s">
        <v>518</v>
      </c>
      <c r="C232" s="39" t="s">
        <v>67</v>
      </c>
      <c r="D232" s="40" t="s">
        <v>519</v>
      </c>
      <c r="E232" s="41" t="s">
        <v>170</v>
      </c>
      <c r="F232" s="66">
        <v>44469</v>
      </c>
    </row>
  </sheetData>
  <sheetProtection/>
  <mergeCells count="1">
    <mergeCell ref="A2:F2"/>
  </mergeCells>
  <conditionalFormatting sqref="B5:B9 B11:B36 B38 B51 B62 B71 B81 B92 B107 B113:B114 B174">
    <cfRule type="expression" priority="1" dxfId="0" stopIfTrue="1">
      <formula>AND(COUNTIF($C$1:$C$65536,B5)&gt;1,NOT(ISBLANK(B5)))</formula>
    </cfRule>
  </conditionalFormatting>
  <conditionalFormatting sqref="B10">
    <cfRule type="expression" priority="2" dxfId="0" stopIfTrue="1">
      <formula>AND(COUNTIF($D$1:$D$65536,B10)&gt;1,NOT(ISBLANK(B10)))</formula>
    </cfRule>
  </conditionalFormatting>
  <conditionalFormatting sqref="B220:B232 B39:B50 B52:B61 B63:B70 B72:B80 B82:B91 B93:B100 B102:B106 B108:B112 B115:B171 B173 B175:B188 B190:B218">
    <cfRule type="expression" priority="3" dxfId="0" stopIfTrue="1">
      <formula>AND(COUNTIF($C$1:$C$65536,#REF!)&gt;1,NOT(ISBLANK(#REF!)))</formula>
    </cfRule>
  </conditionalFormatting>
  <printOptions/>
  <pageMargins left="0.75" right="0.75" top="1" bottom="1" header="0.5111111111111111" footer="0.5111111111111111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4"/>
  <sheetViews>
    <sheetView tabSelected="1" view="pageBreakPreview" zoomScaleSheetLayoutView="100" workbookViewId="0" topLeftCell="A67">
      <selection activeCell="G84" sqref="G84"/>
    </sheetView>
  </sheetViews>
  <sheetFormatPr defaultColWidth="9.00390625" defaultRowHeight="14.25"/>
  <cols>
    <col min="1" max="1" width="5.50390625" style="6" customWidth="1"/>
    <col min="2" max="2" width="31.75390625" style="6" customWidth="1"/>
    <col min="3" max="3" width="5.25390625" style="6" customWidth="1"/>
    <col min="4" max="4" width="22.75390625" style="7" customWidth="1"/>
    <col min="5" max="5" width="10.50390625" style="6" customWidth="1"/>
    <col min="6" max="6" width="11.25390625" style="8" customWidth="1"/>
    <col min="7" max="7" width="10.00390625" style="6" customWidth="1"/>
    <col min="8" max="253" width="9.00390625" style="1" customWidth="1"/>
  </cols>
  <sheetData>
    <row r="1" spans="1:256" s="1" customFormat="1" ht="14.25">
      <c r="A1" s="9" t="s">
        <v>520</v>
      </c>
      <c r="B1" s="9"/>
      <c r="C1" s="10"/>
      <c r="D1" s="11"/>
      <c r="E1" s="12"/>
      <c r="F1" s="12"/>
      <c r="G1" s="12"/>
      <c r="IT1"/>
      <c r="IU1"/>
      <c r="IV1"/>
    </row>
    <row r="2" spans="1:256" s="1" customFormat="1" ht="20.25">
      <c r="A2" s="13" t="s">
        <v>521</v>
      </c>
      <c r="B2" s="13"/>
      <c r="C2" s="13"/>
      <c r="D2" s="14"/>
      <c r="E2" s="13"/>
      <c r="F2" s="13"/>
      <c r="G2" s="13"/>
      <c r="IT2"/>
      <c r="IU2"/>
      <c r="IV2"/>
    </row>
    <row r="3" spans="1:256" s="1" customFormat="1" ht="12.75" customHeight="1">
      <c r="A3" s="15"/>
      <c r="B3" s="16" t="s">
        <v>522</v>
      </c>
      <c r="C3" s="15"/>
      <c r="D3" s="17"/>
      <c r="E3" s="12"/>
      <c r="F3" s="12"/>
      <c r="G3" s="12"/>
      <c r="IT3"/>
      <c r="IU3"/>
      <c r="IV3"/>
    </row>
    <row r="4" spans="1:225" s="2" customFormat="1" ht="30" customHeight="1">
      <c r="A4" s="18" t="s">
        <v>2</v>
      </c>
      <c r="B4" s="19" t="s">
        <v>3</v>
      </c>
      <c r="C4" s="18" t="s">
        <v>4</v>
      </c>
      <c r="D4" s="19" t="s">
        <v>523</v>
      </c>
      <c r="E4" s="19" t="s">
        <v>6</v>
      </c>
      <c r="F4" s="18" t="s">
        <v>524</v>
      </c>
      <c r="G4" s="18" t="s">
        <v>525</v>
      </c>
      <c r="HQ4" s="1"/>
    </row>
    <row r="5" spans="1:225" s="3" customFormat="1" ht="30" customHeight="1">
      <c r="A5" s="20">
        <v>1</v>
      </c>
      <c r="B5" s="21" t="s">
        <v>526</v>
      </c>
      <c r="C5" s="22" t="s">
        <v>9</v>
      </c>
      <c r="D5" s="21" t="s">
        <v>527</v>
      </c>
      <c r="E5" s="23" t="s">
        <v>14</v>
      </c>
      <c r="F5" s="24" t="s">
        <v>528</v>
      </c>
      <c r="G5" s="25">
        <v>42705</v>
      </c>
      <c r="HQ5" s="1"/>
    </row>
    <row r="6" spans="1:225" s="4" customFormat="1" ht="30" customHeight="1">
      <c r="A6" s="20">
        <v>2</v>
      </c>
      <c r="B6" s="26" t="s">
        <v>529</v>
      </c>
      <c r="C6" s="23" t="s">
        <v>63</v>
      </c>
      <c r="D6" s="21" t="s">
        <v>530</v>
      </c>
      <c r="E6" s="27" t="s">
        <v>43</v>
      </c>
      <c r="F6" s="24" t="s">
        <v>528</v>
      </c>
      <c r="G6" s="25">
        <v>43864</v>
      </c>
      <c r="HQ6" s="1"/>
    </row>
    <row r="7" spans="1:225" s="4" customFormat="1" ht="30" customHeight="1">
      <c r="A7" s="20">
        <v>3</v>
      </c>
      <c r="B7" s="26" t="s">
        <v>531</v>
      </c>
      <c r="C7" s="23" t="s">
        <v>23</v>
      </c>
      <c r="D7" s="21" t="s">
        <v>532</v>
      </c>
      <c r="E7" s="27" t="s">
        <v>533</v>
      </c>
      <c r="F7" s="28" t="s">
        <v>534</v>
      </c>
      <c r="G7" s="25">
        <v>43971</v>
      </c>
      <c r="HQ7" s="1"/>
    </row>
    <row r="8" spans="1:225" s="3" customFormat="1" ht="30" customHeight="1">
      <c r="A8" s="20">
        <v>4</v>
      </c>
      <c r="B8" s="26" t="s">
        <v>535</v>
      </c>
      <c r="C8" s="29" t="s">
        <v>30</v>
      </c>
      <c r="D8" s="30" t="s">
        <v>536</v>
      </c>
      <c r="E8" s="31" t="s">
        <v>128</v>
      </c>
      <c r="F8" s="24" t="s">
        <v>528</v>
      </c>
      <c r="G8" s="25">
        <v>43987</v>
      </c>
      <c r="HQ8" s="1"/>
    </row>
    <row r="9" spans="1:225" s="4" customFormat="1" ht="30" customHeight="1">
      <c r="A9" s="20">
        <v>5</v>
      </c>
      <c r="B9" s="26" t="s">
        <v>537</v>
      </c>
      <c r="C9" s="29" t="s">
        <v>47</v>
      </c>
      <c r="D9" s="30" t="s">
        <v>538</v>
      </c>
      <c r="E9" s="31" t="s">
        <v>170</v>
      </c>
      <c r="F9" s="24" t="s">
        <v>528</v>
      </c>
      <c r="G9" s="25">
        <v>43993</v>
      </c>
      <c r="HQ9" s="1"/>
    </row>
    <row r="10" spans="1:225" s="4" customFormat="1" ht="30" customHeight="1">
      <c r="A10" s="20">
        <v>6</v>
      </c>
      <c r="B10" s="26" t="s">
        <v>539</v>
      </c>
      <c r="C10" s="29" t="s">
        <v>9</v>
      </c>
      <c r="D10" s="30" t="s">
        <v>540</v>
      </c>
      <c r="E10" s="31" t="s">
        <v>65</v>
      </c>
      <c r="F10" s="24" t="s">
        <v>541</v>
      </c>
      <c r="G10" s="25">
        <v>44018</v>
      </c>
      <c r="HQ10" s="1"/>
    </row>
    <row r="11" spans="1:225" s="3" customFormat="1" ht="42" customHeight="1">
      <c r="A11" s="20">
        <v>7</v>
      </c>
      <c r="B11" s="26" t="s">
        <v>542</v>
      </c>
      <c r="C11" s="29" t="s">
        <v>9</v>
      </c>
      <c r="D11" s="30" t="s">
        <v>543</v>
      </c>
      <c r="E11" s="31" t="s">
        <v>17</v>
      </c>
      <c r="F11" s="24" t="s">
        <v>541</v>
      </c>
      <c r="G11" s="25">
        <v>44026</v>
      </c>
      <c r="HQ11" s="1"/>
    </row>
    <row r="12" spans="1:225" s="3" customFormat="1" ht="30" customHeight="1">
      <c r="A12" s="20">
        <v>8</v>
      </c>
      <c r="B12" s="26" t="s">
        <v>544</v>
      </c>
      <c r="C12" s="29" t="s">
        <v>176</v>
      </c>
      <c r="D12" s="30" t="s">
        <v>545</v>
      </c>
      <c r="E12" s="31" t="s">
        <v>128</v>
      </c>
      <c r="F12" s="24" t="s">
        <v>541</v>
      </c>
      <c r="G12" s="25">
        <v>44036</v>
      </c>
      <c r="HQ12" s="1"/>
    </row>
    <row r="13" spans="1:225" s="3" customFormat="1" ht="30" customHeight="1">
      <c r="A13" s="20">
        <v>9</v>
      </c>
      <c r="B13" s="32" t="s">
        <v>546</v>
      </c>
      <c r="C13" s="24" t="s">
        <v>47</v>
      </c>
      <c r="D13" s="33" t="s">
        <v>547</v>
      </c>
      <c r="E13" s="34" t="s">
        <v>52</v>
      </c>
      <c r="F13" s="24" t="s">
        <v>541</v>
      </c>
      <c r="G13" s="25">
        <v>44116</v>
      </c>
      <c r="HQ13" s="1"/>
    </row>
    <row r="14" spans="1:225" s="4" customFormat="1" ht="30" customHeight="1">
      <c r="A14" s="20">
        <v>10</v>
      </c>
      <c r="B14" s="35" t="s">
        <v>548</v>
      </c>
      <c r="C14" s="24" t="s">
        <v>47</v>
      </c>
      <c r="D14" s="33" t="s">
        <v>549</v>
      </c>
      <c r="E14" s="34" t="s">
        <v>80</v>
      </c>
      <c r="F14" s="24" t="s">
        <v>541</v>
      </c>
      <c r="G14" s="25">
        <v>44117</v>
      </c>
      <c r="HQ14" s="1"/>
    </row>
    <row r="15" spans="1:256" s="4" customFormat="1" ht="30" customHeight="1">
      <c r="A15" s="20">
        <v>11</v>
      </c>
      <c r="B15" s="36" t="s">
        <v>550</v>
      </c>
      <c r="C15" s="28" t="s">
        <v>9</v>
      </c>
      <c r="D15" s="37" t="s">
        <v>551</v>
      </c>
      <c r="E15" s="38" t="s">
        <v>144</v>
      </c>
      <c r="F15" s="28" t="s">
        <v>534</v>
      </c>
      <c r="G15" s="25">
        <v>44131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/>
      <c r="IU15"/>
      <c r="IV15"/>
    </row>
    <row r="16" spans="1:225" s="4" customFormat="1" ht="30" customHeight="1">
      <c r="A16" s="20">
        <v>12</v>
      </c>
      <c r="B16" s="26" t="s">
        <v>552</v>
      </c>
      <c r="C16" s="29" t="s">
        <v>63</v>
      </c>
      <c r="D16" s="30" t="s">
        <v>553</v>
      </c>
      <c r="E16" s="31" t="s">
        <v>61</v>
      </c>
      <c r="F16" s="24" t="s">
        <v>541</v>
      </c>
      <c r="G16" s="25">
        <v>44134</v>
      </c>
      <c r="HQ16" s="1"/>
    </row>
    <row r="17" spans="1:225" s="5" customFormat="1" ht="30" customHeight="1">
      <c r="A17" s="20">
        <v>13</v>
      </c>
      <c r="B17" s="32" t="s">
        <v>554</v>
      </c>
      <c r="C17" s="24" t="s">
        <v>67</v>
      </c>
      <c r="D17" s="33" t="s">
        <v>555</v>
      </c>
      <c r="E17" s="34" t="s">
        <v>32</v>
      </c>
      <c r="F17" s="24" t="s">
        <v>541</v>
      </c>
      <c r="G17" s="25">
        <v>44146</v>
      </c>
      <c r="HQ17" s="1"/>
    </row>
    <row r="18" spans="1:225" s="4" customFormat="1" ht="30" customHeight="1">
      <c r="A18" s="20">
        <v>14</v>
      </c>
      <c r="B18" s="26" t="s">
        <v>556</v>
      </c>
      <c r="C18" s="29" t="s">
        <v>9</v>
      </c>
      <c r="D18" s="30" t="s">
        <v>557</v>
      </c>
      <c r="E18" s="31" t="s">
        <v>28</v>
      </c>
      <c r="F18" s="24" t="s">
        <v>541</v>
      </c>
      <c r="G18" s="25">
        <v>44152</v>
      </c>
      <c r="HQ18" s="1"/>
    </row>
    <row r="19" spans="1:225" s="4" customFormat="1" ht="30" customHeight="1">
      <c r="A19" s="20">
        <v>15</v>
      </c>
      <c r="B19" s="36" t="s">
        <v>558</v>
      </c>
      <c r="C19" s="28" t="s">
        <v>152</v>
      </c>
      <c r="D19" s="37" t="s">
        <v>559</v>
      </c>
      <c r="E19" s="38" t="s">
        <v>65</v>
      </c>
      <c r="F19" s="28" t="s">
        <v>534</v>
      </c>
      <c r="G19" s="25">
        <v>44166</v>
      </c>
      <c r="HQ19" s="1"/>
    </row>
    <row r="20" spans="1:225" s="4" customFormat="1" ht="30" customHeight="1">
      <c r="A20" s="20">
        <v>16</v>
      </c>
      <c r="B20" s="26" t="s">
        <v>560</v>
      </c>
      <c r="C20" s="23" t="s">
        <v>63</v>
      </c>
      <c r="D20" s="21" t="s">
        <v>561</v>
      </c>
      <c r="E20" s="27" t="s">
        <v>170</v>
      </c>
      <c r="F20" s="24" t="s">
        <v>528</v>
      </c>
      <c r="G20" s="25">
        <v>44167</v>
      </c>
      <c r="HQ20" s="1"/>
    </row>
    <row r="21" spans="1:225" s="3" customFormat="1" ht="30" customHeight="1">
      <c r="A21" s="20">
        <v>17</v>
      </c>
      <c r="B21" s="26" t="s">
        <v>562</v>
      </c>
      <c r="C21" s="29" t="s">
        <v>9</v>
      </c>
      <c r="D21" s="21" t="s">
        <v>563</v>
      </c>
      <c r="E21" s="31" t="s">
        <v>341</v>
      </c>
      <c r="F21" s="24" t="s">
        <v>541</v>
      </c>
      <c r="G21" s="25">
        <v>44175</v>
      </c>
      <c r="HQ21" s="1"/>
    </row>
    <row r="22" spans="1:225" s="4" customFormat="1" ht="30" customHeight="1">
      <c r="A22" s="20">
        <v>18</v>
      </c>
      <c r="B22" s="26" t="s">
        <v>564</v>
      </c>
      <c r="C22" s="29" t="s">
        <v>19</v>
      </c>
      <c r="D22" s="30" t="s">
        <v>565</v>
      </c>
      <c r="E22" s="31" t="s">
        <v>28</v>
      </c>
      <c r="F22" s="24" t="s">
        <v>541</v>
      </c>
      <c r="G22" s="25">
        <v>44176</v>
      </c>
      <c r="HQ22" s="1"/>
    </row>
    <row r="23" spans="1:225" s="4" customFormat="1" ht="30" customHeight="1">
      <c r="A23" s="20">
        <v>19</v>
      </c>
      <c r="B23" s="32" t="s">
        <v>566</v>
      </c>
      <c r="C23" s="24" t="s">
        <v>9</v>
      </c>
      <c r="D23" s="33" t="s">
        <v>567</v>
      </c>
      <c r="E23" s="34" t="s">
        <v>170</v>
      </c>
      <c r="F23" s="24" t="s">
        <v>541</v>
      </c>
      <c r="G23" s="25">
        <v>44176</v>
      </c>
      <c r="HQ23" s="1"/>
    </row>
    <row r="24" spans="1:225" s="5" customFormat="1" ht="30" customHeight="1">
      <c r="A24" s="20">
        <v>20</v>
      </c>
      <c r="B24" s="32" t="s">
        <v>568</v>
      </c>
      <c r="C24" s="24" t="s">
        <v>47</v>
      </c>
      <c r="D24" s="33" t="s">
        <v>569</v>
      </c>
      <c r="E24" s="34" t="s">
        <v>43</v>
      </c>
      <c r="F24" s="24" t="s">
        <v>541</v>
      </c>
      <c r="G24" s="25">
        <v>44183</v>
      </c>
      <c r="HQ24" s="1"/>
    </row>
    <row r="25" spans="1:225" s="4" customFormat="1" ht="30" customHeight="1">
      <c r="A25" s="20">
        <v>21</v>
      </c>
      <c r="B25" s="32" t="s">
        <v>570</v>
      </c>
      <c r="C25" s="24" t="s">
        <v>63</v>
      </c>
      <c r="D25" s="33" t="s">
        <v>571</v>
      </c>
      <c r="E25" s="34" t="s">
        <v>25</v>
      </c>
      <c r="F25" s="24" t="s">
        <v>572</v>
      </c>
      <c r="G25" s="25">
        <v>44187</v>
      </c>
      <c r="HQ25" s="1"/>
    </row>
    <row r="26" spans="1:225" s="4" customFormat="1" ht="30" customHeight="1">
      <c r="A26" s="20">
        <v>22</v>
      </c>
      <c r="B26" s="32" t="s">
        <v>573</v>
      </c>
      <c r="C26" s="24" t="s">
        <v>9</v>
      </c>
      <c r="D26" s="33" t="s">
        <v>574</v>
      </c>
      <c r="E26" s="34" t="s">
        <v>38</v>
      </c>
      <c r="F26" s="24" t="s">
        <v>541</v>
      </c>
      <c r="G26" s="25">
        <v>44194</v>
      </c>
      <c r="HQ26" s="1"/>
    </row>
    <row r="27" spans="1:225" s="4" customFormat="1" ht="30" customHeight="1">
      <c r="A27" s="20">
        <v>23</v>
      </c>
      <c r="B27" s="32" t="s">
        <v>575</v>
      </c>
      <c r="C27" s="24" t="s">
        <v>23</v>
      </c>
      <c r="D27" s="33" t="s">
        <v>576</v>
      </c>
      <c r="E27" s="34" t="s">
        <v>111</v>
      </c>
      <c r="F27" s="24" t="s">
        <v>541</v>
      </c>
      <c r="G27" s="25">
        <v>44194</v>
      </c>
      <c r="HQ27" s="1"/>
    </row>
    <row r="28" spans="1:256" s="4" customFormat="1" ht="30" customHeight="1">
      <c r="A28" s="20">
        <v>24</v>
      </c>
      <c r="B28" s="32" t="s">
        <v>577</v>
      </c>
      <c r="C28" s="24" t="s">
        <v>63</v>
      </c>
      <c r="D28" s="33" t="s">
        <v>578</v>
      </c>
      <c r="E28" s="34" t="s">
        <v>28</v>
      </c>
      <c r="F28" s="24" t="s">
        <v>541</v>
      </c>
      <c r="G28" s="25">
        <v>44195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/>
      <c r="IU28"/>
      <c r="IV28"/>
    </row>
    <row r="29" spans="1:256" s="4" customFormat="1" ht="30" customHeight="1">
      <c r="A29" s="20">
        <v>25</v>
      </c>
      <c r="B29" s="32" t="s">
        <v>579</v>
      </c>
      <c r="C29" s="24" t="s">
        <v>9</v>
      </c>
      <c r="D29" s="33" t="s">
        <v>580</v>
      </c>
      <c r="E29" s="34" t="s">
        <v>17</v>
      </c>
      <c r="F29" s="24" t="s">
        <v>581</v>
      </c>
      <c r="G29" s="25">
        <v>44195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/>
      <c r="IU29"/>
      <c r="IV29"/>
    </row>
    <row r="30" spans="1:256" s="5" customFormat="1" ht="30" customHeight="1">
      <c r="A30" s="20">
        <v>26</v>
      </c>
      <c r="B30" s="32" t="s">
        <v>582</v>
      </c>
      <c r="C30" s="24" t="s">
        <v>47</v>
      </c>
      <c r="D30" s="33" t="s">
        <v>583</v>
      </c>
      <c r="E30" s="34" t="s">
        <v>128</v>
      </c>
      <c r="F30" s="24" t="s">
        <v>541</v>
      </c>
      <c r="G30" s="25">
        <v>44230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/>
      <c r="IU30"/>
      <c r="IV30"/>
    </row>
    <row r="31" spans="1:256" s="4" customFormat="1" ht="30" customHeight="1">
      <c r="A31" s="20">
        <v>27</v>
      </c>
      <c r="B31" s="32" t="s">
        <v>584</v>
      </c>
      <c r="C31" s="24" t="s">
        <v>67</v>
      </c>
      <c r="D31" s="33" t="s">
        <v>585</v>
      </c>
      <c r="E31" s="34" t="s">
        <v>38</v>
      </c>
      <c r="F31" s="24" t="s">
        <v>541</v>
      </c>
      <c r="G31" s="25">
        <v>44341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/>
      <c r="IU31"/>
      <c r="IV31"/>
    </row>
    <row r="32" spans="1:225" s="4" customFormat="1" ht="30" customHeight="1">
      <c r="A32" s="20">
        <v>28</v>
      </c>
      <c r="B32" s="32" t="s">
        <v>586</v>
      </c>
      <c r="C32" s="39" t="s">
        <v>152</v>
      </c>
      <c r="D32" s="40" t="s">
        <v>587</v>
      </c>
      <c r="E32" s="41" t="s">
        <v>11</v>
      </c>
      <c r="F32" s="39" t="s">
        <v>541</v>
      </c>
      <c r="G32" s="25">
        <v>44341</v>
      </c>
      <c r="HQ32" s="1"/>
    </row>
    <row r="33" spans="1:225" s="4" customFormat="1" ht="30" customHeight="1">
      <c r="A33" s="20">
        <v>29</v>
      </c>
      <c r="B33" s="32" t="s">
        <v>588</v>
      </c>
      <c r="C33" s="39" t="s">
        <v>9</v>
      </c>
      <c r="D33" s="40" t="s">
        <v>589</v>
      </c>
      <c r="E33" s="41" t="s">
        <v>17</v>
      </c>
      <c r="F33" s="42" t="s">
        <v>541</v>
      </c>
      <c r="G33" s="25">
        <v>44342</v>
      </c>
      <c r="HQ33" s="1"/>
    </row>
    <row r="34" spans="1:225" s="4" customFormat="1" ht="30" customHeight="1">
      <c r="A34" s="20">
        <v>30</v>
      </c>
      <c r="B34" s="26" t="s">
        <v>590</v>
      </c>
      <c r="C34" s="29" t="s">
        <v>30</v>
      </c>
      <c r="D34" s="30" t="s">
        <v>591</v>
      </c>
      <c r="E34" s="31" t="s">
        <v>111</v>
      </c>
      <c r="F34" s="24" t="s">
        <v>528</v>
      </c>
      <c r="G34" s="25">
        <v>44343</v>
      </c>
      <c r="HQ34" s="1"/>
    </row>
    <row r="35" spans="1:225" s="4" customFormat="1" ht="30" customHeight="1">
      <c r="A35" s="20">
        <v>31</v>
      </c>
      <c r="B35" s="32" t="s">
        <v>592</v>
      </c>
      <c r="C35" s="24" t="s">
        <v>63</v>
      </c>
      <c r="D35" s="33" t="s">
        <v>593</v>
      </c>
      <c r="E35" s="34" t="s">
        <v>128</v>
      </c>
      <c r="F35" s="24" t="s">
        <v>541</v>
      </c>
      <c r="G35" s="25">
        <v>44344</v>
      </c>
      <c r="HQ35" s="1"/>
    </row>
    <row r="36" spans="1:225" s="4" customFormat="1" ht="30" customHeight="1">
      <c r="A36" s="20">
        <v>32</v>
      </c>
      <c r="B36" s="32" t="s">
        <v>594</v>
      </c>
      <c r="C36" s="29" t="s">
        <v>47</v>
      </c>
      <c r="D36" s="30" t="s">
        <v>595</v>
      </c>
      <c r="E36" s="31" t="s">
        <v>128</v>
      </c>
      <c r="F36" s="24" t="s">
        <v>528</v>
      </c>
      <c r="G36" s="25">
        <v>44349</v>
      </c>
      <c r="HQ36" s="1"/>
    </row>
    <row r="37" spans="1:225" s="4" customFormat="1" ht="30" customHeight="1">
      <c r="A37" s="20">
        <v>33</v>
      </c>
      <c r="B37" s="26" t="s">
        <v>596</v>
      </c>
      <c r="C37" s="23" t="s">
        <v>19</v>
      </c>
      <c r="D37" s="21" t="s">
        <v>597</v>
      </c>
      <c r="E37" s="27" t="s">
        <v>402</v>
      </c>
      <c r="F37" s="24" t="s">
        <v>541</v>
      </c>
      <c r="G37" s="25">
        <v>44351</v>
      </c>
      <c r="HQ37" s="1"/>
    </row>
    <row r="38" spans="1:225" s="5" customFormat="1" ht="30" customHeight="1">
      <c r="A38" s="20">
        <v>34</v>
      </c>
      <c r="B38" s="32" t="s">
        <v>598</v>
      </c>
      <c r="C38" s="24" t="s">
        <v>30</v>
      </c>
      <c r="D38" s="33" t="s">
        <v>599</v>
      </c>
      <c r="E38" s="34" t="s">
        <v>28</v>
      </c>
      <c r="F38" s="24" t="s">
        <v>541</v>
      </c>
      <c r="G38" s="25">
        <v>44357</v>
      </c>
      <c r="HQ38" s="1"/>
    </row>
    <row r="39" spans="1:256" s="4" customFormat="1" ht="30" customHeight="1">
      <c r="A39" s="20">
        <v>35</v>
      </c>
      <c r="B39" s="26" t="s">
        <v>600</v>
      </c>
      <c r="C39" s="23" t="s">
        <v>19</v>
      </c>
      <c r="D39" s="21" t="s">
        <v>601</v>
      </c>
      <c r="E39" s="27" t="s">
        <v>65</v>
      </c>
      <c r="F39" s="24" t="s">
        <v>528</v>
      </c>
      <c r="G39" s="25">
        <v>44368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/>
      <c r="IU39"/>
      <c r="IV39"/>
    </row>
    <row r="40" spans="1:256" s="4" customFormat="1" ht="30" customHeight="1">
      <c r="A40" s="20">
        <v>36</v>
      </c>
      <c r="B40" s="26" t="s">
        <v>602</v>
      </c>
      <c r="C40" s="29" t="s">
        <v>30</v>
      </c>
      <c r="D40" s="30" t="s">
        <v>603</v>
      </c>
      <c r="E40" s="31" t="s">
        <v>14</v>
      </c>
      <c r="F40" s="24" t="s">
        <v>528</v>
      </c>
      <c r="G40" s="25">
        <v>44368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/>
      <c r="IU40"/>
      <c r="IV40"/>
    </row>
    <row r="41" spans="1:256" s="4" customFormat="1" ht="30" customHeight="1">
      <c r="A41" s="20">
        <v>37</v>
      </c>
      <c r="B41" s="32" t="s">
        <v>604</v>
      </c>
      <c r="C41" s="24" t="s">
        <v>23</v>
      </c>
      <c r="D41" s="33" t="s">
        <v>605</v>
      </c>
      <c r="E41" s="34" t="s">
        <v>28</v>
      </c>
      <c r="F41" s="24" t="s">
        <v>528</v>
      </c>
      <c r="G41" s="25">
        <v>44368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/>
      <c r="IU41"/>
      <c r="IV41"/>
    </row>
    <row r="42" spans="1:256" s="4" customFormat="1" ht="30" customHeight="1">
      <c r="A42" s="20">
        <v>38</v>
      </c>
      <c r="B42" s="32" t="s">
        <v>606</v>
      </c>
      <c r="C42" s="39" t="s">
        <v>19</v>
      </c>
      <c r="D42" s="40" t="s">
        <v>607</v>
      </c>
      <c r="E42" s="41" t="s">
        <v>111</v>
      </c>
      <c r="F42" s="39" t="s">
        <v>541</v>
      </c>
      <c r="G42" s="25">
        <v>44368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/>
      <c r="IU42"/>
      <c r="IV42"/>
    </row>
    <row r="43" spans="1:256" s="4" customFormat="1" ht="30" customHeight="1">
      <c r="A43" s="20">
        <v>39</v>
      </c>
      <c r="B43" s="26" t="s">
        <v>608</v>
      </c>
      <c r="C43" s="29" t="s">
        <v>47</v>
      </c>
      <c r="D43" s="30" t="s">
        <v>609</v>
      </c>
      <c r="E43" s="31" t="s">
        <v>11</v>
      </c>
      <c r="F43" s="24" t="s">
        <v>528</v>
      </c>
      <c r="G43" s="25">
        <v>44371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/>
      <c r="IU43"/>
      <c r="IV43"/>
    </row>
    <row r="44" spans="1:256" s="4" customFormat="1" ht="30" customHeight="1">
      <c r="A44" s="20">
        <v>40</v>
      </c>
      <c r="B44" s="32" t="s">
        <v>610</v>
      </c>
      <c r="C44" s="24" t="s">
        <v>9</v>
      </c>
      <c r="D44" s="33" t="s">
        <v>611</v>
      </c>
      <c r="E44" s="34" t="s">
        <v>61</v>
      </c>
      <c r="F44" s="42" t="s">
        <v>572</v>
      </c>
      <c r="G44" s="25">
        <v>44371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/>
      <c r="IU44"/>
      <c r="IV44"/>
    </row>
    <row r="45" spans="1:256" s="5" customFormat="1" ht="30" customHeight="1">
      <c r="A45" s="20">
        <v>41</v>
      </c>
      <c r="B45" s="32" t="s">
        <v>612</v>
      </c>
      <c r="C45" s="24" t="s">
        <v>363</v>
      </c>
      <c r="D45" s="33" t="s">
        <v>613</v>
      </c>
      <c r="E45" s="34" t="s">
        <v>25</v>
      </c>
      <c r="F45" s="24" t="s">
        <v>528</v>
      </c>
      <c r="G45" s="25">
        <v>44371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/>
      <c r="IU45"/>
      <c r="IV45"/>
    </row>
    <row r="46" spans="1:256" s="1" customFormat="1" ht="30" customHeight="1">
      <c r="A46" s="20">
        <v>42</v>
      </c>
      <c r="B46" s="32" t="s">
        <v>614</v>
      </c>
      <c r="C46" s="24" t="s">
        <v>9</v>
      </c>
      <c r="D46" s="33" t="s">
        <v>615</v>
      </c>
      <c r="E46" s="34" t="s">
        <v>170</v>
      </c>
      <c r="F46" s="42" t="s">
        <v>572</v>
      </c>
      <c r="G46" s="25">
        <v>44371</v>
      </c>
      <c r="IT46"/>
      <c r="IU46"/>
      <c r="IV46"/>
    </row>
    <row r="47" spans="1:256" s="1" customFormat="1" ht="30" customHeight="1">
      <c r="A47" s="20">
        <v>43</v>
      </c>
      <c r="B47" s="32" t="s">
        <v>616</v>
      </c>
      <c r="C47" s="24" t="s">
        <v>47</v>
      </c>
      <c r="D47" s="33" t="s">
        <v>617</v>
      </c>
      <c r="E47" s="34" t="s">
        <v>111</v>
      </c>
      <c r="F47" s="42" t="s">
        <v>528</v>
      </c>
      <c r="G47" s="25">
        <v>44371</v>
      </c>
      <c r="IT47"/>
      <c r="IU47"/>
      <c r="IV47"/>
    </row>
    <row r="48" spans="1:256" s="1" customFormat="1" ht="30" customHeight="1">
      <c r="A48" s="20">
        <v>44</v>
      </c>
      <c r="B48" s="32" t="s">
        <v>618</v>
      </c>
      <c r="C48" s="24" t="s">
        <v>30</v>
      </c>
      <c r="D48" s="33" t="s">
        <v>619</v>
      </c>
      <c r="E48" s="34" t="s">
        <v>80</v>
      </c>
      <c r="F48" s="24" t="s">
        <v>572</v>
      </c>
      <c r="G48" s="25">
        <v>44371</v>
      </c>
      <c r="IT48"/>
      <c r="IU48"/>
      <c r="IV48"/>
    </row>
    <row r="49" spans="1:256" s="1" customFormat="1" ht="30" customHeight="1">
      <c r="A49" s="20">
        <v>45</v>
      </c>
      <c r="B49" s="26" t="s">
        <v>620</v>
      </c>
      <c r="C49" s="23" t="s">
        <v>152</v>
      </c>
      <c r="D49" s="21" t="s">
        <v>621</v>
      </c>
      <c r="E49" s="27" t="s">
        <v>43</v>
      </c>
      <c r="F49" s="24" t="s">
        <v>581</v>
      </c>
      <c r="G49" s="25">
        <v>44371</v>
      </c>
      <c r="IT49"/>
      <c r="IU49"/>
      <c r="IV49"/>
    </row>
    <row r="50" spans="1:256" s="1" customFormat="1" ht="30" customHeight="1">
      <c r="A50" s="20">
        <v>46</v>
      </c>
      <c r="B50" s="32" t="s">
        <v>622</v>
      </c>
      <c r="C50" s="24" t="s">
        <v>9</v>
      </c>
      <c r="D50" s="33" t="s">
        <v>623</v>
      </c>
      <c r="E50" s="34" t="s">
        <v>170</v>
      </c>
      <c r="F50" s="42" t="s">
        <v>528</v>
      </c>
      <c r="G50" s="25">
        <v>44371</v>
      </c>
      <c r="IT50"/>
      <c r="IU50"/>
      <c r="IV50"/>
    </row>
    <row r="51" spans="1:256" s="1" customFormat="1" ht="30" customHeight="1">
      <c r="A51" s="20">
        <v>47</v>
      </c>
      <c r="B51" s="32" t="s">
        <v>624</v>
      </c>
      <c r="C51" s="24" t="s">
        <v>9</v>
      </c>
      <c r="D51" s="33" t="s">
        <v>625</v>
      </c>
      <c r="E51" s="34" t="s">
        <v>170</v>
      </c>
      <c r="F51" s="24" t="s">
        <v>581</v>
      </c>
      <c r="G51" s="25">
        <v>44372</v>
      </c>
      <c r="IT51"/>
      <c r="IU51"/>
      <c r="IV51"/>
    </row>
    <row r="52" spans="1:256" s="1" customFormat="1" ht="30" customHeight="1">
      <c r="A52" s="20">
        <v>48</v>
      </c>
      <c r="B52" s="32" t="s">
        <v>626</v>
      </c>
      <c r="C52" s="24" t="s">
        <v>19</v>
      </c>
      <c r="D52" s="33" t="s">
        <v>627</v>
      </c>
      <c r="E52" s="34" t="s">
        <v>111</v>
      </c>
      <c r="F52" s="42" t="s">
        <v>572</v>
      </c>
      <c r="G52" s="25">
        <v>44375</v>
      </c>
      <c r="IT52"/>
      <c r="IU52"/>
      <c r="IV52"/>
    </row>
    <row r="53" spans="1:256" s="1" customFormat="1" ht="30" customHeight="1">
      <c r="A53" s="20">
        <v>49</v>
      </c>
      <c r="B53" s="32" t="s">
        <v>628</v>
      </c>
      <c r="C53" s="24" t="s">
        <v>47</v>
      </c>
      <c r="D53" s="33" t="s">
        <v>629</v>
      </c>
      <c r="E53" s="34" t="s">
        <v>25</v>
      </c>
      <c r="F53" s="42" t="s">
        <v>572</v>
      </c>
      <c r="G53" s="25">
        <v>44375</v>
      </c>
      <c r="IT53"/>
      <c r="IU53"/>
      <c r="IV53"/>
    </row>
    <row r="54" spans="1:256" s="1" customFormat="1" ht="30" customHeight="1">
      <c r="A54" s="20">
        <v>50</v>
      </c>
      <c r="B54" s="32" t="s">
        <v>630</v>
      </c>
      <c r="C54" s="24" t="s">
        <v>19</v>
      </c>
      <c r="D54" s="33" t="s">
        <v>631</v>
      </c>
      <c r="E54" s="34" t="s">
        <v>170</v>
      </c>
      <c r="F54" s="39" t="s">
        <v>528</v>
      </c>
      <c r="G54" s="25">
        <v>44375</v>
      </c>
      <c r="IT54"/>
      <c r="IU54"/>
      <c r="IV54"/>
    </row>
    <row r="55" spans="1:256" s="1" customFormat="1" ht="30" customHeight="1">
      <c r="A55" s="20">
        <v>51</v>
      </c>
      <c r="B55" s="32" t="s">
        <v>632</v>
      </c>
      <c r="C55" s="24" t="s">
        <v>9</v>
      </c>
      <c r="D55" s="33" t="s">
        <v>633</v>
      </c>
      <c r="E55" s="34" t="s">
        <v>61</v>
      </c>
      <c r="F55" s="42" t="s">
        <v>572</v>
      </c>
      <c r="G55" s="25">
        <v>44375</v>
      </c>
      <c r="IT55"/>
      <c r="IU55"/>
      <c r="IV55"/>
    </row>
    <row r="56" spans="1:256" s="1" customFormat="1" ht="30" customHeight="1">
      <c r="A56" s="20">
        <v>52</v>
      </c>
      <c r="B56" s="32" t="s">
        <v>634</v>
      </c>
      <c r="C56" s="24" t="s">
        <v>67</v>
      </c>
      <c r="D56" s="33" t="s">
        <v>635</v>
      </c>
      <c r="E56" s="34" t="s">
        <v>636</v>
      </c>
      <c r="F56" s="24" t="s">
        <v>541</v>
      </c>
      <c r="G56" s="25">
        <v>44376</v>
      </c>
      <c r="IT56"/>
      <c r="IU56"/>
      <c r="IV56"/>
    </row>
    <row r="57" spans="1:256" s="1" customFormat="1" ht="30" customHeight="1">
      <c r="A57" s="20">
        <v>53</v>
      </c>
      <c r="B57" s="32" t="s">
        <v>637</v>
      </c>
      <c r="C57" s="24" t="s">
        <v>9</v>
      </c>
      <c r="D57" s="33" t="s">
        <v>638</v>
      </c>
      <c r="E57" s="34" t="s">
        <v>25</v>
      </c>
      <c r="F57" s="24" t="s">
        <v>534</v>
      </c>
      <c r="G57" s="25">
        <v>44376</v>
      </c>
      <c r="IT57"/>
      <c r="IU57"/>
      <c r="IV57"/>
    </row>
    <row r="58" spans="1:256" s="1" customFormat="1" ht="30" customHeight="1">
      <c r="A58" s="20">
        <v>54</v>
      </c>
      <c r="B58" s="32" t="s">
        <v>639</v>
      </c>
      <c r="C58" s="24" t="s">
        <v>47</v>
      </c>
      <c r="D58" s="33" t="s">
        <v>640</v>
      </c>
      <c r="E58" s="34" t="s">
        <v>75</v>
      </c>
      <c r="F58" s="24" t="s">
        <v>581</v>
      </c>
      <c r="G58" s="25">
        <v>44376</v>
      </c>
      <c r="IT58"/>
      <c r="IU58"/>
      <c r="IV58"/>
    </row>
    <row r="59" spans="1:256" s="1" customFormat="1" ht="30" customHeight="1">
      <c r="A59" s="20">
        <v>55</v>
      </c>
      <c r="B59" s="32" t="s">
        <v>641</v>
      </c>
      <c r="C59" s="39" t="s">
        <v>9</v>
      </c>
      <c r="D59" s="40" t="s">
        <v>642</v>
      </c>
      <c r="E59" s="41" t="s">
        <v>17</v>
      </c>
      <c r="F59" s="39" t="s">
        <v>581</v>
      </c>
      <c r="G59" s="25">
        <v>44376</v>
      </c>
      <c r="IT59"/>
      <c r="IU59"/>
      <c r="IV59"/>
    </row>
    <row r="60" spans="1:256" s="1" customFormat="1" ht="30" customHeight="1">
      <c r="A60" s="20">
        <v>56</v>
      </c>
      <c r="B60" s="32" t="s">
        <v>643</v>
      </c>
      <c r="C60" s="39" t="s">
        <v>9</v>
      </c>
      <c r="D60" s="40" t="s">
        <v>644</v>
      </c>
      <c r="E60" s="41" t="s">
        <v>65</v>
      </c>
      <c r="F60" s="39" t="s">
        <v>534</v>
      </c>
      <c r="G60" s="25">
        <v>44376</v>
      </c>
      <c r="IT60"/>
      <c r="IU60"/>
      <c r="IV60"/>
    </row>
    <row r="61" spans="1:256" s="1" customFormat="1" ht="30" customHeight="1">
      <c r="A61" s="20">
        <v>57</v>
      </c>
      <c r="B61" s="32" t="s">
        <v>645</v>
      </c>
      <c r="C61" s="39" t="s">
        <v>646</v>
      </c>
      <c r="D61" s="40" t="s">
        <v>647</v>
      </c>
      <c r="E61" s="41" t="s">
        <v>92</v>
      </c>
      <c r="F61" s="39" t="s">
        <v>581</v>
      </c>
      <c r="G61" s="25">
        <v>44376</v>
      </c>
      <c r="IT61"/>
      <c r="IU61"/>
      <c r="IV61"/>
    </row>
    <row r="62" spans="1:256" s="1" customFormat="1" ht="30" customHeight="1">
      <c r="A62" s="20">
        <v>58</v>
      </c>
      <c r="B62" s="32" t="s">
        <v>648</v>
      </c>
      <c r="C62" s="24" t="s">
        <v>63</v>
      </c>
      <c r="D62" s="33" t="s">
        <v>649</v>
      </c>
      <c r="E62" s="34" t="s">
        <v>38</v>
      </c>
      <c r="F62" s="24" t="s">
        <v>541</v>
      </c>
      <c r="G62" s="25">
        <v>44377</v>
      </c>
      <c r="IT62"/>
      <c r="IU62"/>
      <c r="IV62"/>
    </row>
    <row r="63" spans="1:256" s="1" customFormat="1" ht="30" customHeight="1">
      <c r="A63" s="20">
        <v>59</v>
      </c>
      <c r="B63" s="32" t="s">
        <v>650</v>
      </c>
      <c r="C63" s="24" t="s">
        <v>9</v>
      </c>
      <c r="D63" s="33" t="s">
        <v>651</v>
      </c>
      <c r="E63" s="34" t="s">
        <v>652</v>
      </c>
      <c r="F63" s="24" t="s">
        <v>581</v>
      </c>
      <c r="G63" s="25">
        <v>44377</v>
      </c>
      <c r="IT63"/>
      <c r="IU63"/>
      <c r="IV63"/>
    </row>
    <row r="64" spans="1:256" s="1" customFormat="1" ht="30" customHeight="1">
      <c r="A64" s="20">
        <v>60</v>
      </c>
      <c r="B64" s="32" t="s">
        <v>653</v>
      </c>
      <c r="C64" s="24" t="s">
        <v>30</v>
      </c>
      <c r="D64" s="33" t="s">
        <v>654</v>
      </c>
      <c r="E64" s="34" t="s">
        <v>28</v>
      </c>
      <c r="F64" s="42" t="s">
        <v>541</v>
      </c>
      <c r="G64" s="25">
        <v>44377</v>
      </c>
      <c r="IT64"/>
      <c r="IU64"/>
      <c r="IV64"/>
    </row>
    <row r="65" spans="1:256" s="1" customFormat="1" ht="30" customHeight="1">
      <c r="A65" s="20">
        <v>61</v>
      </c>
      <c r="B65" s="32" t="s">
        <v>655</v>
      </c>
      <c r="C65" s="24" t="s">
        <v>30</v>
      </c>
      <c r="D65" s="33" t="s">
        <v>656</v>
      </c>
      <c r="E65" s="34" t="s">
        <v>111</v>
      </c>
      <c r="F65" s="24" t="s">
        <v>541</v>
      </c>
      <c r="G65" s="25">
        <v>44377</v>
      </c>
      <c r="IT65"/>
      <c r="IU65"/>
      <c r="IV65"/>
    </row>
    <row r="66" spans="1:256" s="1" customFormat="1" ht="30" customHeight="1">
      <c r="A66" s="20">
        <v>62</v>
      </c>
      <c r="B66" s="32" t="s">
        <v>657</v>
      </c>
      <c r="C66" s="24" t="s">
        <v>30</v>
      </c>
      <c r="D66" s="33" t="s">
        <v>658</v>
      </c>
      <c r="E66" s="34" t="s">
        <v>38</v>
      </c>
      <c r="F66" s="24" t="s">
        <v>541</v>
      </c>
      <c r="G66" s="25">
        <v>44377</v>
      </c>
      <c r="IT66"/>
      <c r="IU66"/>
      <c r="IV66"/>
    </row>
    <row r="67" spans="1:256" s="1" customFormat="1" ht="30" customHeight="1">
      <c r="A67" s="20">
        <v>63</v>
      </c>
      <c r="B67" s="26" t="s">
        <v>659</v>
      </c>
      <c r="C67" s="29" t="s">
        <v>19</v>
      </c>
      <c r="D67" s="30" t="s">
        <v>660</v>
      </c>
      <c r="E67" s="34" t="s">
        <v>111</v>
      </c>
      <c r="F67" s="42" t="s">
        <v>541</v>
      </c>
      <c r="G67" s="25">
        <v>44377</v>
      </c>
      <c r="IT67"/>
      <c r="IU67"/>
      <c r="IV67"/>
    </row>
    <row r="68" spans="1:256" s="1" customFormat="1" ht="30" customHeight="1">
      <c r="A68" s="20">
        <v>64</v>
      </c>
      <c r="B68" s="32" t="s">
        <v>661</v>
      </c>
      <c r="C68" s="39" t="s">
        <v>9</v>
      </c>
      <c r="D68" s="40" t="s">
        <v>662</v>
      </c>
      <c r="E68" s="41" t="s">
        <v>43</v>
      </c>
      <c r="F68" s="28" t="s">
        <v>541</v>
      </c>
      <c r="G68" s="25">
        <v>44377</v>
      </c>
      <c r="IT68"/>
      <c r="IU68"/>
      <c r="IV68"/>
    </row>
    <row r="69" spans="1:256" s="1" customFormat="1" ht="30" customHeight="1">
      <c r="A69" s="20">
        <v>65</v>
      </c>
      <c r="B69" s="32" t="s">
        <v>663</v>
      </c>
      <c r="C69" s="39" t="s">
        <v>9</v>
      </c>
      <c r="D69" s="40" t="s">
        <v>664</v>
      </c>
      <c r="E69" s="41" t="s">
        <v>92</v>
      </c>
      <c r="F69" s="39" t="s">
        <v>541</v>
      </c>
      <c r="G69" s="25">
        <v>44377</v>
      </c>
      <c r="IT69"/>
      <c r="IU69"/>
      <c r="IV69"/>
    </row>
    <row r="70" spans="1:256" s="1" customFormat="1" ht="30" customHeight="1">
      <c r="A70" s="20">
        <v>66</v>
      </c>
      <c r="B70" s="32" t="s">
        <v>665</v>
      </c>
      <c r="C70" s="39" t="s">
        <v>9</v>
      </c>
      <c r="D70" s="40" t="s">
        <v>666</v>
      </c>
      <c r="E70" s="41" t="s">
        <v>17</v>
      </c>
      <c r="F70" s="39" t="s">
        <v>581</v>
      </c>
      <c r="G70" s="25">
        <v>44377</v>
      </c>
      <c r="IT70"/>
      <c r="IU70"/>
      <c r="IV70"/>
    </row>
    <row r="71" spans="1:256" s="1" customFormat="1" ht="30" customHeight="1">
      <c r="A71" s="20">
        <v>67</v>
      </c>
      <c r="B71" s="32" t="s">
        <v>667</v>
      </c>
      <c r="C71" s="29" t="s">
        <v>47</v>
      </c>
      <c r="D71" s="30" t="s">
        <v>668</v>
      </c>
      <c r="E71" s="31" t="s">
        <v>341</v>
      </c>
      <c r="F71" s="39" t="s">
        <v>572</v>
      </c>
      <c r="G71" s="25">
        <v>44421</v>
      </c>
      <c r="IT71"/>
      <c r="IU71"/>
      <c r="IV71"/>
    </row>
    <row r="72" spans="1:256" s="1" customFormat="1" ht="30" customHeight="1">
      <c r="A72" s="20">
        <v>68</v>
      </c>
      <c r="B72" s="26" t="s">
        <v>669</v>
      </c>
      <c r="C72" s="23" t="s">
        <v>152</v>
      </c>
      <c r="D72" s="21" t="s">
        <v>670</v>
      </c>
      <c r="E72" s="31" t="s">
        <v>25</v>
      </c>
      <c r="F72" s="42" t="s">
        <v>534</v>
      </c>
      <c r="G72" s="25">
        <v>44442</v>
      </c>
      <c r="IT72"/>
      <c r="IU72"/>
      <c r="IV72"/>
    </row>
    <row r="73" spans="1:256" s="1" customFormat="1" ht="30" customHeight="1">
      <c r="A73" s="20">
        <v>69</v>
      </c>
      <c r="B73" s="26" t="s">
        <v>671</v>
      </c>
      <c r="C73" s="23" t="s">
        <v>19</v>
      </c>
      <c r="D73" s="21" t="s">
        <v>672</v>
      </c>
      <c r="E73" s="27" t="s">
        <v>11</v>
      </c>
      <c r="F73" s="24" t="s">
        <v>541</v>
      </c>
      <c r="G73" s="25">
        <v>44445</v>
      </c>
      <c r="IT73"/>
      <c r="IU73"/>
      <c r="IV73"/>
    </row>
    <row r="74" spans="1:256" s="1" customFormat="1" ht="30" customHeight="1">
      <c r="A74" s="20">
        <v>70</v>
      </c>
      <c r="B74" s="32" t="s">
        <v>673</v>
      </c>
      <c r="C74" s="24" t="s">
        <v>9</v>
      </c>
      <c r="D74" s="33" t="s">
        <v>674</v>
      </c>
      <c r="E74" s="34" t="s">
        <v>111</v>
      </c>
      <c r="F74" s="42" t="s">
        <v>541</v>
      </c>
      <c r="G74" s="25">
        <v>44452</v>
      </c>
      <c r="IT74"/>
      <c r="IU74"/>
      <c r="IV74"/>
    </row>
    <row r="75" spans="1:256" s="1" customFormat="1" ht="30" customHeight="1">
      <c r="A75" s="20">
        <v>71</v>
      </c>
      <c r="B75" s="32" t="s">
        <v>675</v>
      </c>
      <c r="C75" s="39" t="s">
        <v>47</v>
      </c>
      <c r="D75" s="40" t="s">
        <v>676</v>
      </c>
      <c r="E75" s="41" t="s">
        <v>677</v>
      </c>
      <c r="F75" s="39" t="s">
        <v>534</v>
      </c>
      <c r="G75" s="25">
        <v>44453</v>
      </c>
      <c r="IT75"/>
      <c r="IU75"/>
      <c r="IV75"/>
    </row>
    <row r="76" spans="1:256" s="1" customFormat="1" ht="30" customHeight="1">
      <c r="A76" s="20">
        <v>72</v>
      </c>
      <c r="B76" s="32" t="s">
        <v>678</v>
      </c>
      <c r="C76" s="24" t="s">
        <v>67</v>
      </c>
      <c r="D76" s="33" t="s">
        <v>679</v>
      </c>
      <c r="E76" s="34" t="s">
        <v>80</v>
      </c>
      <c r="F76" s="24" t="s">
        <v>541</v>
      </c>
      <c r="G76" s="25">
        <v>44456</v>
      </c>
      <c r="IT76"/>
      <c r="IU76"/>
      <c r="IV76"/>
    </row>
    <row r="77" spans="1:256" s="1" customFormat="1" ht="30" customHeight="1">
      <c r="A77" s="20">
        <v>73</v>
      </c>
      <c r="B77" s="32" t="s">
        <v>680</v>
      </c>
      <c r="C77" s="24" t="s">
        <v>67</v>
      </c>
      <c r="D77" s="33" t="s">
        <v>681</v>
      </c>
      <c r="E77" s="34" t="s">
        <v>682</v>
      </c>
      <c r="F77" s="24" t="s">
        <v>541</v>
      </c>
      <c r="G77" s="25">
        <v>44457</v>
      </c>
      <c r="IT77"/>
      <c r="IU77"/>
      <c r="IV77"/>
    </row>
    <row r="78" spans="1:256" s="1" customFormat="1" ht="30" customHeight="1">
      <c r="A78" s="20">
        <v>74</v>
      </c>
      <c r="B78" s="32" t="s">
        <v>683</v>
      </c>
      <c r="C78" s="39" t="s">
        <v>176</v>
      </c>
      <c r="D78" s="40" t="s">
        <v>684</v>
      </c>
      <c r="E78" s="41" t="s">
        <v>11</v>
      </c>
      <c r="F78" s="39" t="s">
        <v>528</v>
      </c>
      <c r="G78" s="25">
        <v>44461</v>
      </c>
      <c r="IT78"/>
      <c r="IU78"/>
      <c r="IV78"/>
    </row>
    <row r="79" spans="1:256" s="1" customFormat="1" ht="30" customHeight="1">
      <c r="A79" s="20">
        <v>75</v>
      </c>
      <c r="B79" s="26" t="s">
        <v>685</v>
      </c>
      <c r="C79" s="29" t="s">
        <v>30</v>
      </c>
      <c r="D79" s="30" t="s">
        <v>686</v>
      </c>
      <c r="E79" s="31" t="s">
        <v>80</v>
      </c>
      <c r="F79" s="42" t="s">
        <v>572</v>
      </c>
      <c r="G79" s="25">
        <v>44463</v>
      </c>
      <c r="IT79"/>
      <c r="IU79"/>
      <c r="IV79"/>
    </row>
    <row r="80" spans="1:256" s="1" customFormat="1" ht="30" customHeight="1">
      <c r="A80" s="20">
        <v>76</v>
      </c>
      <c r="B80" s="32" t="s">
        <v>687</v>
      </c>
      <c r="C80" s="39" t="s">
        <v>63</v>
      </c>
      <c r="D80" s="40" t="s">
        <v>688</v>
      </c>
      <c r="E80" s="41" t="s">
        <v>14</v>
      </c>
      <c r="F80" s="24" t="s">
        <v>528</v>
      </c>
      <c r="G80" s="25">
        <v>44463</v>
      </c>
      <c r="IT80"/>
      <c r="IU80"/>
      <c r="IV80"/>
    </row>
    <row r="81" spans="1:256" s="1" customFormat="1" ht="30" customHeight="1">
      <c r="A81" s="20">
        <v>77</v>
      </c>
      <c r="B81" s="32" t="s">
        <v>689</v>
      </c>
      <c r="C81" s="39" t="s">
        <v>19</v>
      </c>
      <c r="D81" s="40" t="s">
        <v>690</v>
      </c>
      <c r="E81" s="41" t="s">
        <v>11</v>
      </c>
      <c r="F81" s="39" t="s">
        <v>581</v>
      </c>
      <c r="G81" s="25">
        <v>44463</v>
      </c>
      <c r="IT81"/>
      <c r="IU81"/>
      <c r="IV81"/>
    </row>
    <row r="82" spans="1:7" ht="24">
      <c r="A82" s="20">
        <v>78</v>
      </c>
      <c r="B82" s="32" t="s">
        <v>691</v>
      </c>
      <c r="C82" s="39" t="s">
        <v>63</v>
      </c>
      <c r="D82" s="40" t="s">
        <v>692</v>
      </c>
      <c r="E82" s="41" t="s">
        <v>341</v>
      </c>
      <c r="F82" s="39" t="s">
        <v>528</v>
      </c>
      <c r="G82" s="25">
        <v>44463</v>
      </c>
    </row>
    <row r="83" spans="1:7" ht="24">
      <c r="A83" s="20">
        <v>79</v>
      </c>
      <c r="B83" s="32" t="s">
        <v>693</v>
      </c>
      <c r="C83" s="39" t="s">
        <v>63</v>
      </c>
      <c r="D83" s="40" t="s">
        <v>694</v>
      </c>
      <c r="E83" s="41" t="s">
        <v>17</v>
      </c>
      <c r="F83" s="42" t="s">
        <v>541</v>
      </c>
      <c r="G83" s="25">
        <v>44466</v>
      </c>
    </row>
    <row r="84" spans="1:7" ht="36">
      <c r="A84" s="20">
        <v>80</v>
      </c>
      <c r="B84" s="43" t="s">
        <v>695</v>
      </c>
      <c r="C84" s="29" t="s">
        <v>47</v>
      </c>
      <c r="D84" s="30" t="s">
        <v>696</v>
      </c>
      <c r="E84" s="31" t="s">
        <v>697</v>
      </c>
      <c r="F84" s="24" t="s">
        <v>534</v>
      </c>
      <c r="G84" s="25">
        <v>44467</v>
      </c>
    </row>
  </sheetData>
  <sheetProtection/>
  <mergeCells count="2">
    <mergeCell ref="A1:B1"/>
    <mergeCell ref="A2:G2"/>
  </mergeCells>
  <conditionalFormatting sqref="B4">
    <cfRule type="expression" priority="1" dxfId="0" stopIfTrue="1">
      <formula>AND(COUNTIF($B$1:$B$65536,B4)&gt;1,NOT(ISBLANK(B4)))</formula>
    </cfRule>
  </conditionalFormatting>
  <conditionalFormatting sqref="B5:B21 B33:B34 B41 B54 B61:B62 B82:B83">
    <cfRule type="expression" priority="2" dxfId="0" stopIfTrue="1">
      <formula>AND(COUNTIF($C$1:$C$65536,B5)&gt;1,NOT(ISBLANK(B5)))</formula>
    </cfRule>
  </conditionalFormatting>
  <conditionalFormatting sqref="B23:B32 B35:B40 B42:B53 B55:B60 B63:B81 B84">
    <cfRule type="expression" priority="3" dxfId="0" stopIfTrue="1">
      <formula>AND(COUNTIF($C$1:$C$65536,#REF!)&gt;1,NOT(ISBLANK(#REF!)))</formula>
    </cfRule>
  </conditionalFormatting>
  <printOptions/>
  <pageMargins left="0.75" right="0.75" top="1" bottom="1" header="0.5111111111111111" footer="0.5111111111111111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童春立：处内核稿</dc:creator>
  <cp:keywords/>
  <dc:description/>
  <cp:lastModifiedBy>陈怡鑫</cp:lastModifiedBy>
  <dcterms:created xsi:type="dcterms:W3CDTF">2018-08-21T16:02:27Z</dcterms:created>
  <dcterms:modified xsi:type="dcterms:W3CDTF">2021-10-12T07:08:48Z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KSOReadingLayo">
    <vt:bool>true</vt:bool>
  </property>
</Properties>
</file>