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545" windowHeight="10500" activeTab="0"/>
  </bookViews>
  <sheets>
    <sheet name="深圳辖区证券分公司名录" sheetId="1" r:id="rId1"/>
    <sheet name="WpsReserved_CellImgList" sheetId="2" state="veryHidden" r:id="rId2"/>
  </sheets>
  <definedNames>
    <definedName name="_xlnm._FilterDatabase" localSheetId="0" hidden="1">'深圳辖区证券分公司名录'!$A$3:$E$132</definedName>
  </definedNames>
  <calcPr fullCalcOnLoad="1"/>
</workbook>
</file>

<file path=xl/sharedStrings.xml><?xml version="1.0" encoding="utf-8"?>
<sst xmlns="http://schemas.openxmlformats.org/spreadsheetml/2006/main" count="517" uniqueCount="508">
  <si>
    <t>深圳辖区证券分公司名录</t>
  </si>
  <si>
    <t>截至日期：2024年2月29日</t>
  </si>
  <si>
    <t>序号</t>
  </si>
  <si>
    <t>信用代码</t>
  </si>
  <si>
    <t>机构名称</t>
  </si>
  <si>
    <t>营业地址</t>
  </si>
  <si>
    <t>联系电话</t>
  </si>
  <si>
    <t>91440300892256254C</t>
  </si>
  <si>
    <t>爱建证券有限责任公司深圳分公司</t>
  </si>
  <si>
    <t>深圳市福田区莲花街道福新社区益田路6009号新世界商务中心1007</t>
  </si>
  <si>
    <t>0755-83562506</t>
  </si>
  <si>
    <t>91440300MA5ED0KB76</t>
  </si>
  <si>
    <t>国投证券股份有限公司深圳第二分公司</t>
  </si>
  <si>
    <t>深圳市光明区玉塘街道田寮社区科联路与同仁路交汇处科润大厦A1808</t>
  </si>
  <si>
    <t>0755-23420690</t>
  </si>
  <si>
    <t>91440300MA5DHXC071</t>
  </si>
  <si>
    <t>国投证券股份有限公司深圳分公司</t>
  </si>
  <si>
    <t>深圳市福田区福田街道福安社区福华一路119号安信金融大厦11楼南区</t>
  </si>
  <si>
    <t>0755-23608646</t>
  </si>
  <si>
    <t>91440300192236471H</t>
  </si>
  <si>
    <t>渤海证券股份有限公司深圳分公司</t>
  </si>
  <si>
    <t>深圳市福田区福中路21号海连大厦首层103、二层201东</t>
  </si>
  <si>
    <t>0755-83322242</t>
  </si>
  <si>
    <t>91440300MA5FCU4TXJ</t>
  </si>
  <si>
    <t>财达证券股份有限公司深圳分公司</t>
  </si>
  <si>
    <t>深圳市福田区福田街道福安社区深南大道 4019 号航天大厦A25层2501</t>
  </si>
  <si>
    <t>0311-95363</t>
  </si>
  <si>
    <t>91440300MA5EK63N1X</t>
  </si>
  <si>
    <t>财通证券股份有限公司深圳分公司</t>
  </si>
  <si>
    <t>深圳市福田区福田街道金田路3088号中洲大厦30层03、04B单元</t>
  </si>
  <si>
    <t>0755-23918706</t>
  </si>
  <si>
    <t>91440300MA5GLHXU7M</t>
  </si>
  <si>
    <t>财信证券股份有限公司华南分公司</t>
  </si>
  <si>
    <t>深圳市福田区福田街道岗厦社区福华路350号岗厦皇庭大厦12H</t>
  </si>
  <si>
    <t>95317、0755-82522039</t>
  </si>
  <si>
    <t>9144030069395245XR</t>
  </si>
  <si>
    <t>财信证券股份有限公司深圳分公司</t>
  </si>
  <si>
    <t>深圳市罗湖区南湖街道嘉南社区东门南路2019号芙蓉大厦D座5-6层</t>
  </si>
  <si>
    <t>0755-82522078</t>
  </si>
  <si>
    <t>91440300MA5DJNG30A</t>
  </si>
  <si>
    <t>长城国瑞证券有限公司深圳分公司</t>
  </si>
  <si>
    <t>深圳市前海深港合作区南山街道梦海大道5033号前海卓越金融中心（一期）8号楼2105</t>
  </si>
  <si>
    <t>0755-86535072</t>
  </si>
  <si>
    <t>91440300094301700G</t>
  </si>
  <si>
    <t>长城证券股份有限公司前海分公司</t>
  </si>
  <si>
    <t>深圳市前海深港合作区前湾一路鲤鱼门街一号前海深港合作区管理局综合办公楼A栋201室(入驻深圳市前海商务秘书有限公司)</t>
  </si>
  <si>
    <t>95514</t>
  </si>
  <si>
    <t>91440300MA5DQKCT8W</t>
  </si>
  <si>
    <t>长城证券股份有限公司深圳分公司</t>
  </si>
  <si>
    <t>深圳市福田区莲花街道紫荆社区深南大道6008号深圳特区报业大厦17层1703、1704</t>
  </si>
  <si>
    <t>0755-23957628</t>
  </si>
  <si>
    <t>91440300691197550P</t>
  </si>
  <si>
    <t>长江证券股份有限公司深圳分公司</t>
  </si>
  <si>
    <t>深圳市福田区福田街道福安社区中心四路1-1号嘉里建设广场第三座T3座3604</t>
  </si>
  <si>
    <t>0755-82750894</t>
  </si>
  <si>
    <t>91440300MA5DF6XX6N</t>
  </si>
  <si>
    <t>诚通证券股份有限公司深圳分公司</t>
  </si>
  <si>
    <t>深圳市福田区福田街道福安社区福华一路88号中心商务大厦1901-1904B</t>
  </si>
  <si>
    <t>0755-82284560</t>
  </si>
  <si>
    <t>91440300357893075W</t>
  </si>
  <si>
    <t>川财证券有限责任公司深圳分公司</t>
  </si>
  <si>
    <t>深圳市福田区福田街道福安社区福华一路6号免税商务大厦3201楼</t>
  </si>
  <si>
    <t>0755-25332259</t>
  </si>
  <si>
    <t>91440300MA5DKL688Q</t>
  </si>
  <si>
    <t>德邦证券股份有限公司深圳分公司</t>
  </si>
  <si>
    <t>深圳市福田区福田街道岗厦社区金田路3088号中洲大厦2303</t>
  </si>
  <si>
    <t>0755-83252927</t>
  </si>
  <si>
    <t>91440300MA5HBQ3CX6</t>
  </si>
  <si>
    <t>第一创业证券承销保荐有限责任公司深圳分公司</t>
  </si>
  <si>
    <t>深圳市福田区福田街道福安社区福华一路115号投行大厦15层01室</t>
  </si>
  <si>
    <t>0755-33021100</t>
  </si>
  <si>
    <t>91440300MA5DMXCC2W</t>
  </si>
  <si>
    <t>第一创业证券股份有限公司深圳分公司</t>
  </si>
  <si>
    <t>深圳市福田区福田街道福安社区深南大道4013号兴业银行大厦2403-2406</t>
  </si>
  <si>
    <t xml:space="preserve">0755-86531236 </t>
  </si>
  <si>
    <t>914403005867139554</t>
  </si>
  <si>
    <t>第一创业证券股份有限公司深圳海天分公司</t>
  </si>
  <si>
    <t>深圳市南山区深圳市软件产业基地第4栋裙楼01层35、36、37、38号</t>
  </si>
  <si>
    <t>0755-23208383</t>
  </si>
  <si>
    <t>914403006700076156</t>
  </si>
  <si>
    <t>东北证券股份有限公司深圳分公司</t>
  </si>
  <si>
    <t>深圳市福田区福田街道福安社区福华三路100号鼎和大厦13楼1301-01、02</t>
  </si>
  <si>
    <t>0755-83789800</t>
  </si>
  <si>
    <t>91440300676672931K</t>
  </si>
  <si>
    <t>东北证券股份有限公司深圳科技园分公司</t>
  </si>
  <si>
    <t>深圳市南山区粤海街道高新区社区沙河西路1819号深圳湾科技生态园7栋B座706</t>
  </si>
  <si>
    <t>0755-33010688</t>
  </si>
  <si>
    <t>91440300MA5DGQK976</t>
  </si>
  <si>
    <t>东北证券股份有限公司深圳南山分公司</t>
  </si>
  <si>
    <t>深圳市南山区粤海街道蔚蓝海岸社区中心路3333号中铁南方总部大厦1408</t>
  </si>
  <si>
    <t>0755-33201805</t>
  </si>
  <si>
    <t>91440300MA5EDXFD1G</t>
  </si>
  <si>
    <t>东方财富证券股份有限公司深圳分公司</t>
  </si>
  <si>
    <t>深圳市福田区福田街道岗厦社区金田路3088号中洲大厦1704</t>
  </si>
  <si>
    <t>0755-23961717</t>
  </si>
  <si>
    <t>914403005800857833</t>
  </si>
  <si>
    <t>东莞证券股份有限公司深圳分公司</t>
  </si>
  <si>
    <t>深圳市福田区福田街道岗厦社区彩田路2009号瀚森大厦8层801单元</t>
  </si>
  <si>
    <t>0755-82886057</t>
  </si>
  <si>
    <t>914403000857015343</t>
  </si>
  <si>
    <t>东吴证券股份有限公司深圳分公司</t>
  </si>
  <si>
    <t>深圳市福田区福田街道福安社区福华三路100号鼎和大厦32楼01、02单元</t>
  </si>
  <si>
    <t>0755-83899310</t>
  </si>
  <si>
    <t>91440300062704417K</t>
  </si>
  <si>
    <t>东兴证券股份有限公司深圳分公司</t>
  </si>
  <si>
    <t>深圳市福田区莲花街道福新社区益田路6009号新世界商务中心46层</t>
  </si>
  <si>
    <t>0755-23824515</t>
  </si>
  <si>
    <t>91440300MA5F155C9P</t>
  </si>
  <si>
    <t>东亚前海证券有限责任公司深圳分公司</t>
  </si>
  <si>
    <t>深圳市前海深港合作区前湾一路1号A栋201室（入驻深圳市前海商务秘书有限公司）经营地址：深圳市福田中心区福华三路星河发展中心大厦10层1008号。</t>
  </si>
  <si>
    <t>0755-21376957</t>
  </si>
  <si>
    <t>91440300MA5G23R87T</t>
  </si>
  <si>
    <t>方正证券股份有限公司深圳分公司</t>
  </si>
  <si>
    <t>深圳市福田区香蜜湖街道竹林社区紫竹七道26号教育科技大厦3118-3120</t>
  </si>
  <si>
    <t>0755-22377787</t>
  </si>
  <si>
    <t>914403005598747612</t>
  </si>
  <si>
    <t>光大证券股份有限公司深圳分公司</t>
  </si>
  <si>
    <t>深圳市福田区沙头街道天安社区深南大道6011号NEO绿景纪元大厦A座17A、17B</t>
  </si>
  <si>
    <t>0755-82960906</t>
  </si>
  <si>
    <t>91440300692528518X</t>
  </si>
  <si>
    <t>广发证券股份有限公司深圳分公司</t>
  </si>
  <si>
    <t>深圳市罗湖区桂园街道新围社区深南东路5045号深业中心大厦 2001、2002 单元</t>
  </si>
  <si>
    <t>0755-82083352</t>
  </si>
  <si>
    <t>91440300066328834X</t>
  </si>
  <si>
    <t>国海证券股份有限公司深圳第二分公司</t>
  </si>
  <si>
    <t>深圳市宝安区新安街道海旺社区N12区新湖路99号壹方中心北区三期B塔2805、2806、2807、2808、2809</t>
  </si>
  <si>
    <t>0755-83247455</t>
  </si>
  <si>
    <t>91440300693993016X</t>
  </si>
  <si>
    <t>国海证券股份有限公司深圳分公司</t>
  </si>
  <si>
    <t>深圳市福田区香蜜湖街道竹子林四路紫竹七道18号教育科技大厦25层、26层</t>
  </si>
  <si>
    <t>0755-83718808</t>
  </si>
  <si>
    <t>91440300693971896M</t>
  </si>
  <si>
    <t>国海证券股份有限公司证券资产管理分公司</t>
  </si>
  <si>
    <t>深圳市福田区竹子林四路紫竹七道18号教育科技大厦24层</t>
  </si>
  <si>
    <t>95563</t>
  </si>
  <si>
    <t>91440300MA5G7PP65E</t>
  </si>
  <si>
    <t>国金证券股份有限公司深圳分公司</t>
  </si>
  <si>
    <t>深圳市福田区福田街道福山社区福华三路与金田路交界处东南侧卓越世纪中心、皇岗商务中心2号楼21层2102</t>
  </si>
  <si>
    <t>95310</t>
  </si>
  <si>
    <t>9144030036011057XL</t>
  </si>
  <si>
    <t>国联证券股份有限公司深圳分公司</t>
  </si>
  <si>
    <t>深圳市南山区粤海街道蔚蓝海岸社区创业路1777号海信南方大厦17层05、06户</t>
  </si>
  <si>
    <t>95570</t>
  </si>
  <si>
    <t>91440300MA5DNCE48F</t>
  </si>
  <si>
    <t>国融证券股份有限公司深圳分公司</t>
  </si>
  <si>
    <t>深圳市前海深港合作区前湾一路1号A栋201室（入驻前海商务秘书有限公司）经营场所：深圳市福田区福华三路与金田路交汇处卓越世纪中心4号楼1406</t>
  </si>
  <si>
    <t>0755-82527317</t>
  </si>
  <si>
    <t>91440300MA5F3BEU09</t>
  </si>
  <si>
    <t>国盛证券有限责任公司深圳分公司</t>
  </si>
  <si>
    <t>深圳市福田区福田街道福安社区福华三路100号鼎和大厦2401</t>
  </si>
  <si>
    <t>0755-23373239</t>
  </si>
  <si>
    <t>914403007230484118</t>
  </si>
  <si>
    <t>国泰君安证券股份有限公司深圳分公司</t>
  </si>
  <si>
    <t>深圳市福田区益田路西、福中路北新世界商务中心3401-3411、3509</t>
  </si>
  <si>
    <t>0755-23976116</t>
  </si>
  <si>
    <t>91440300MA5HFBU20B</t>
  </si>
  <si>
    <t>国泰君安证券股份有限公司深圳前海分公司</t>
  </si>
  <si>
    <t>深圳市前海深港合作区南山街道梦海大道5035号前海华润金融中心T5写字楼A座1501,1502,1506,1507,1508,1509,1510,1511,1512</t>
  </si>
  <si>
    <t>0755-83799923​</t>
  </si>
  <si>
    <t>914403000883604640</t>
  </si>
  <si>
    <t>国新证券股份有限公司深圳分公司</t>
  </si>
  <si>
    <t>深圳市福田区华富街道深南大道1006号国际创新中心B栋36层</t>
  </si>
  <si>
    <t>95390</t>
  </si>
  <si>
    <t>914403000886566797</t>
  </si>
  <si>
    <t>国信证券股份有限公司深圳分公司</t>
  </si>
  <si>
    <t>深圳市福田区华强北街道华航社区华富路1018号中航中心西座21层01-08单元</t>
  </si>
  <si>
    <t>95536</t>
  </si>
  <si>
    <t>91440300MA5GUFLK2J</t>
  </si>
  <si>
    <t>国信证券股份有限公司深圳红岭分公司</t>
  </si>
  <si>
    <t>深圳市福田区福田街道福安社区福华一路6号免税商务大厦1601楼整层</t>
  </si>
  <si>
    <t>9144030057637083X3</t>
  </si>
  <si>
    <t>国信证券股份有限公司深圳互联网分公司</t>
  </si>
  <si>
    <t>深圳市福田区福田街道福安社区福华一路125号国信金融大厦7层及裙楼1层东南角</t>
  </si>
  <si>
    <t>91440300736296588W</t>
  </si>
  <si>
    <t>国信证券股份有限公司深圳科技园分公司</t>
  </si>
  <si>
    <t>深圳市南山区粤海街道大冲社区铜鼓路39号大冲商务中心（三期）4栋32A3BC1</t>
  </si>
  <si>
    <t>91440300MA5GT8713Y</t>
  </si>
  <si>
    <t>国信证券股份有限公司深圳前海分公司</t>
  </si>
  <si>
    <t>深圳市前海深港合作区南山街道前海大道前海嘉里商务中心T1写字楼170102A</t>
  </si>
  <si>
    <t>91440300311788317A</t>
  </si>
  <si>
    <t>国信证券股份有限公司深圳深南分公司</t>
  </si>
  <si>
    <t>深圳市福田区南园街道巴登社区深南中路1099号平安银行大厦18层</t>
  </si>
  <si>
    <t>914403003596632732</t>
  </si>
  <si>
    <t>国信证券股份有限公司深圳泰九分公司</t>
  </si>
  <si>
    <t>深圳市南山区粤海街道海珠社区海德三道1258号卓越后海金融中心2601-2612</t>
  </si>
  <si>
    <t>914403003117222118</t>
  </si>
  <si>
    <t>国信证券股份有限公司深圳香蜜湖证券营业部</t>
  </si>
  <si>
    <t>深圳市福田区香蜜湖街道东海社区深南大道 7006 号富春东方大厦 8 层809、810、811、812A 单元</t>
  </si>
  <si>
    <t>91440300558697804L</t>
  </si>
  <si>
    <t>国元证券股份有限公司深圳分公司</t>
  </si>
  <si>
    <t>深圳市福田区中心区中国凤凰大厦1栋10C、10D</t>
  </si>
  <si>
    <t>0755-33220688</t>
  </si>
  <si>
    <t>91440300691194798A</t>
  </si>
  <si>
    <t>海通证券股份有限公司深圳分公司</t>
  </si>
  <si>
    <t>深圳市福田区沙头街道下沙社区滨河路9289号下沙村京基滨河时代广场A座6101</t>
  </si>
  <si>
    <t>0755-82900178、4008888001、95553</t>
  </si>
  <si>
    <t>91440300892301289N</t>
  </si>
  <si>
    <t>海通证券股份有限公司深圳前海分公司</t>
  </si>
  <si>
    <t>深圳市前海深港合作区南山街道听海大道 5059 号前海鸿荣源中心 A 座2302</t>
  </si>
  <si>
    <t>0755-82900215</t>
  </si>
  <si>
    <t>914403006939887869</t>
  </si>
  <si>
    <t>恒泰证券股份有限公司深圳分公司</t>
  </si>
  <si>
    <t>深圳市福田区福田街道福安社区福华一路123号中国人寿大厦25楼2501-2506室</t>
  </si>
  <si>
    <t>0755-83700060</t>
  </si>
  <si>
    <t>91440300326644375W</t>
  </si>
  <si>
    <t>华安证券股份有限公司深圳分公司</t>
  </si>
  <si>
    <t>深圳市福田区香蜜湖街道竹林社区紫竹六道3号联泰大厦2203、2205、2206单元</t>
  </si>
  <si>
    <t>0755-88303155</t>
  </si>
  <si>
    <t>9144030034250978XW</t>
  </si>
  <si>
    <t>华创证券有限责任公司深圳分公司</t>
  </si>
  <si>
    <t>深圳市福田区香蜜湖街道香蜜社区香梅路1061号中投国际商务中心A栋20D</t>
  </si>
  <si>
    <t>0755-82828556</t>
  </si>
  <si>
    <t>91440300MA5G4UT09B</t>
  </si>
  <si>
    <t>华福证券有限责任公司华南分公司</t>
  </si>
  <si>
    <t>深圳市福田区福田街道福安社区深南大道4013号兴业银行大厦21层</t>
  </si>
  <si>
    <t>95547</t>
  </si>
  <si>
    <t>91440300MA5ED2AY75</t>
  </si>
  <si>
    <t>华福证券有限责任公司深圳分公司</t>
  </si>
  <si>
    <t>深圳市前海深港合作区南山街道梦海大道5035号前海华润金融中心T5写字楼1303、1304A</t>
  </si>
  <si>
    <t>0755-82022262</t>
  </si>
  <si>
    <t>91440300342774321G</t>
  </si>
  <si>
    <t>华金证券股份有限公司深圳分公司</t>
  </si>
  <si>
    <t>深圳市福田区福田街道岗厦社区福华三路88号财富大厦42B、42C-1</t>
  </si>
  <si>
    <t>956011、0755-83666068</t>
  </si>
  <si>
    <t>91440300MA5HF33A2P</t>
  </si>
  <si>
    <t>华金证券股份有限公司深圳前海分公司</t>
  </si>
  <si>
    <t>深圳市前海深港合作区南山街道喷泉北街11号景兴海上广场二期2101</t>
  </si>
  <si>
    <t>956011、0755-26407830</t>
  </si>
  <si>
    <t>91440300MA5F9KYU5U</t>
  </si>
  <si>
    <t>华林证券股份有限公司深圳分公司</t>
  </si>
  <si>
    <t>深圳市南山区粤海街道大冲社区华润置地大厦C座3102-3107</t>
  </si>
  <si>
    <t>91440300319504833X</t>
  </si>
  <si>
    <t>华龙证券股份有限公司深圳分公司</t>
  </si>
  <si>
    <t>深圳市前海深港合作区前湾一路1号A栋201室（入驻深圳市前海商务秘书有限公司）；经营场所：福田区民田路178号华融大厦二楼</t>
  </si>
  <si>
    <t>0755-83936771</t>
  </si>
  <si>
    <t>91440300587943795F</t>
  </si>
  <si>
    <t>华泰证券股份有限公司深圳分公司</t>
  </si>
  <si>
    <t>深圳市福田区莲花街道益田路5999号基金大厦8A</t>
  </si>
  <si>
    <t>95597、0755-82368521</t>
  </si>
  <si>
    <t>91440300691198721A</t>
  </si>
  <si>
    <t>华西证券股份有限公司深圳分公司</t>
  </si>
  <si>
    <t>深圳市福田区深南大道以南益田路以西时代金融中心18ABCDEFGH</t>
  </si>
  <si>
    <t>95584</t>
  </si>
  <si>
    <t>9144030019222047X5</t>
  </si>
  <si>
    <t>华鑫证券有限责任公司深圳分公司</t>
  </si>
  <si>
    <t>深圳市罗湖区桂园街道新围社区深南东路5045号深业中心大厦2512</t>
  </si>
  <si>
    <t>0755-25882980</t>
  </si>
  <si>
    <t>91440300MA5HJC3A9M</t>
  </si>
  <si>
    <t>华鑫证券有限责任公司深圳福田分公司</t>
  </si>
  <si>
    <t>深圳市福田区香蜜湖街道东海社区深南大道7888号东海国际中心一期A栋2301B</t>
  </si>
  <si>
    <t>0755-82518947</t>
  </si>
  <si>
    <t>91440300319537942E</t>
  </si>
  <si>
    <t>华英证券有限责任公司深圳分公司</t>
  </si>
  <si>
    <t>深圳市福田区莲花街道福新社区益田路6001号太平金融大厦4102、4103</t>
  </si>
  <si>
    <t>0755-23901683</t>
  </si>
  <si>
    <t>91440300MA5DTC1Y30</t>
  </si>
  <si>
    <t>江海证券有限公司深圳分公司</t>
  </si>
  <si>
    <t>深圳市福田区福田街道福安社区民田路178号华融大厦2502-2503</t>
  </si>
  <si>
    <t>0755-83680936</t>
  </si>
  <si>
    <t>914403005627894611</t>
  </si>
  <si>
    <t>金元证券股份有限公司深圳分公司</t>
  </si>
  <si>
    <t>深圳市福田区深南大道以南益田路以西时代金融中心301</t>
  </si>
  <si>
    <t>95372</t>
  </si>
  <si>
    <t>914403005627764689</t>
  </si>
  <si>
    <t>金元证券股份有限公司资产管理分公司</t>
  </si>
  <si>
    <t>深圳市福田区深南大道以南益田路以西时代金融中心17A、17B、17C、17D、17E、17F、17G、17H</t>
  </si>
  <si>
    <t>91440300MA5GY2UF5Q</t>
  </si>
  <si>
    <t>金圆统一证券有限公司深圳分公司</t>
  </si>
  <si>
    <t>深圳市南山区粤海街道高新区社区科苑南路3099号中国储能大厦4801</t>
  </si>
  <si>
    <t>0755-26799950</t>
  </si>
  <si>
    <t>91440300MA5DDR678D</t>
  </si>
  <si>
    <t>华源证券股份有限公司福田分公司</t>
  </si>
  <si>
    <t>深圳市福田区福田街道福山社区福华三路与金田路交界处东南侧卓越世纪中心、皇岗商务中心4号楼2108</t>
  </si>
  <si>
    <t>0755-83023644</t>
  </si>
  <si>
    <t>9144030069253853XQ</t>
  </si>
  <si>
    <t>华源证券股份有限公司深圳分公司</t>
  </si>
  <si>
    <t>深圳市南山区粤海街道海珠社区海德一道88号中洲控股金融中心B栋31H</t>
  </si>
  <si>
    <t>0755-33331188</t>
  </si>
  <si>
    <t>91440300MA5DPDCG7C</t>
  </si>
  <si>
    <t>开源证券股份有限公司深圳第一分公司</t>
  </si>
  <si>
    <t>深圳市南山区粤海街道滨海社区海天二路19号盈峰中心17层1708、1709</t>
  </si>
  <si>
    <t>0755-86660428</t>
  </si>
  <si>
    <t>91440300349876021U</t>
  </si>
  <si>
    <t>开源证券股份有限公司深圳分公司</t>
  </si>
  <si>
    <t>深圳市福田区福田街道福山社区福华三路与金田路交界处东南侧卓越世纪中心、皇岗商务中心1号楼4501、4502、4503、4601、4602、4603、4604、4605、4606</t>
  </si>
  <si>
    <t>0755-88316669</t>
  </si>
  <si>
    <t>91440300MA5DNPYF0C</t>
  </si>
  <si>
    <t>联储证券股份有限公司深圳分公司</t>
  </si>
  <si>
    <t>深圳市南山区沙河街道高发社区深云路二号侨城一号广场主楼2907</t>
  </si>
  <si>
    <t>0755-32938718</t>
  </si>
  <si>
    <t>91440300359113781M</t>
  </si>
  <si>
    <t>麦高证券有限责任公司深圳分公司</t>
  </si>
  <si>
    <t>深圳市福田区福田街道岗厦社区福华路与金田路交汇处东北侧大百汇广场17层1706</t>
  </si>
  <si>
    <t>0755-83328310</t>
  </si>
  <si>
    <t>914403001922451320</t>
  </si>
  <si>
    <t>民生证券股份有限公司深圳第二分公司</t>
  </si>
  <si>
    <t>深圳市罗湖区桂园街道深南东路5016号京基一百大厦A座6701-01C单元</t>
  </si>
  <si>
    <t>95736、0755-23995011</t>
  </si>
  <si>
    <t>9144030055989229XG</t>
  </si>
  <si>
    <t>民生证券股份有限公司深圳分公司</t>
  </si>
  <si>
    <t>深圳市罗湖区桂园街道深南东路5016号京基一百大厦A座6701-01B单元</t>
  </si>
  <si>
    <t>0755-22662000</t>
  </si>
  <si>
    <t>91440300691197964U</t>
  </si>
  <si>
    <t>南京证券股份有限公司深圳分公司</t>
  </si>
  <si>
    <t>深圳市福田区福田街道深南中路3003号北方大厦415、416、417、421</t>
  </si>
  <si>
    <t>95386、0755-83279378</t>
  </si>
  <si>
    <t>914403007085102176</t>
  </si>
  <si>
    <t>平安证券股份有限公司深圳分公司</t>
  </si>
  <si>
    <t>深圳市罗湖区笋岗街道笋西社区梨园路8号HALO广场一期四层404、408-409单元</t>
  </si>
  <si>
    <t>95511-8</t>
  </si>
  <si>
    <t>91440300MA5H1YYD2T</t>
  </si>
  <si>
    <t>平安证券股份有限公司深圳金融科技证券分公司</t>
  </si>
  <si>
    <t>深圳市福田区福田街道福南社区深南中路3031号汉国城市商业中心5102-5109</t>
  </si>
  <si>
    <t>91440300MA5ETXTT9R</t>
  </si>
  <si>
    <t>平安证券股份有限公司深圳市分公司</t>
  </si>
  <si>
    <t>深圳市福田区福田街道福安社区益田路5023号平安金融中心南塔24楼</t>
  </si>
  <si>
    <t>0755-81928367</t>
  </si>
  <si>
    <t>91440300360100160B</t>
  </si>
  <si>
    <t>瑞信证券（中国）有限公司深圳分公司</t>
  </si>
  <si>
    <t>深圳市福田区福田街道福安社区中心四路1号嘉里建设广场T2座2003</t>
  </si>
  <si>
    <t>010-66538666</t>
  </si>
  <si>
    <t>914403006641737993</t>
  </si>
  <si>
    <t>瑞银证券有限责任公司深圳分公司</t>
  </si>
  <si>
    <t>深圳市福田区福田街道福安社区中心四路1-1号嘉里建设广场第三座T3座1701、1702B</t>
  </si>
  <si>
    <t>4008878827</t>
  </si>
  <si>
    <t>91440300MA5H917U36</t>
  </si>
  <si>
    <t>瑞银证券有限责任公司证券承销保荐深圳分公司</t>
  </si>
  <si>
    <t>深圳市前海深港合作区南山街道前海大道前海嘉里商务中心T2写字楼2703B、2704A</t>
  </si>
  <si>
    <t>91440300MA5FQ7WW62</t>
  </si>
  <si>
    <t>山西证券股份有限公司深圳分公司</t>
  </si>
  <si>
    <t>深圳市福田区华强北街道华航社区华富路1006号航都大厦501</t>
  </si>
  <si>
    <t>0755-83790618</t>
  </si>
  <si>
    <t>91440300MA5HE1AN2M</t>
  </si>
  <si>
    <t>上海东方证券资产管理有限公司深圳分公司</t>
  </si>
  <si>
    <t>深圳市福田区莲花街道福新社区鹏程一路9号广电金融中心28A</t>
  </si>
  <si>
    <t>4009200808</t>
  </si>
  <si>
    <t>91440300MA5HMM6XXG</t>
  </si>
  <si>
    <t>上海国泰君安证券资产管理有限公司南方分公司</t>
  </si>
  <si>
    <t>深圳市福田区莲花街道福新社区益田路6003号荣超商务中心A栋1601</t>
  </si>
  <si>
    <t>0755-23976773</t>
  </si>
  <si>
    <t>91440300MA5F0H4U7A</t>
  </si>
  <si>
    <t>上海证券有限责任公司深圳分公司</t>
  </si>
  <si>
    <t>深圳市福田区福田街道福安社区福华一路6号免税商务大厦1801楼5单元</t>
  </si>
  <si>
    <t>0755-83290963</t>
  </si>
  <si>
    <t>91440300MA5EFY6444</t>
  </si>
  <si>
    <t>申港证券股份有限公司深圳分公司</t>
  </si>
  <si>
    <t>深圳市福田区莲花街道景华社区莲花路2005号文博大厦2305、2306</t>
  </si>
  <si>
    <t>0755-82727160</t>
  </si>
  <si>
    <t>91440300MA5EQ1K947</t>
  </si>
  <si>
    <t>申港证券股份有限公司深圳前海分公司</t>
  </si>
  <si>
    <t>深圳市前海深港合作区南山街道梦海大道5033号前海卓越金融中心（一期）8号楼1505</t>
  </si>
  <si>
    <t>0755-23613729</t>
  </si>
  <si>
    <t>914403003350629912</t>
  </si>
  <si>
    <t>申万宏源证券承销保荐有限责任公司深圳分公司</t>
  </si>
  <si>
    <t>深圳市福田区莲花街道福中社区金田路4018号安联大厦29A01-02</t>
  </si>
  <si>
    <t>0755-23996949</t>
  </si>
  <si>
    <t>914403006925228538</t>
  </si>
  <si>
    <t>申万宏源证券有限公司深圳分公司</t>
  </si>
  <si>
    <t>深圳市福田区莲花街道福中社区金田路4018号安联大厦19层A01、A02、A03、A04单元</t>
  </si>
  <si>
    <t>0755-83360335</t>
  </si>
  <si>
    <t>914403003425750072</t>
  </si>
  <si>
    <t>世纪证券有限责任公司深圳分公司</t>
  </si>
  <si>
    <t>深圳市南山区粤海街道高新区社区高新南五道9号金证科技大楼202</t>
  </si>
  <si>
    <t>0755-86969420</t>
  </si>
  <si>
    <t>91440300319442740X</t>
  </si>
  <si>
    <t>首创证券股份有限公司深圳分公司</t>
  </si>
  <si>
    <t>深圳市福田区福田街道福山社区福华三路与金田路交界处东南侧卓越世纪中心、皇岗商务中心1号楼1905/06/07/08</t>
  </si>
  <si>
    <t>95381</t>
  </si>
  <si>
    <t>914403007634780108</t>
  </si>
  <si>
    <t>太平洋证券股份有限公司深圳分公司</t>
  </si>
  <si>
    <t>深圳市福田区莲花街道红荔西路7019号天健商务大厦八楼0808-0812</t>
  </si>
  <si>
    <t>0755-33329935</t>
  </si>
  <si>
    <t>91440300MA5EHJD307</t>
  </si>
  <si>
    <t>天风证券股份有限公司深圳分公司</t>
  </si>
  <si>
    <t>深圳市福田区福田街道福安社区益田路5033号平安金融中心71层03-05单元</t>
  </si>
  <si>
    <t>0755-25785087</t>
  </si>
  <si>
    <t>91440300MA5GRN107M</t>
  </si>
  <si>
    <t>万和证券股份有限公司华南分公司</t>
  </si>
  <si>
    <t>深圳市福田区福田街道福安社区民田路178号华融大厦2901B、2902A</t>
  </si>
  <si>
    <t>0755-83809836</t>
  </si>
  <si>
    <t>914403003592118595</t>
  </si>
  <si>
    <t>万和证券股份有限公司深圳宝安分公司</t>
  </si>
  <si>
    <t>深圳市宝安区新安街道海滨社区N23区海天路15-3号卓越宝中时代广场二期C栋410</t>
  </si>
  <si>
    <t>0755-86055008</t>
  </si>
  <si>
    <t>91440300550301705P</t>
  </si>
  <si>
    <t>万和证券股份有限公司深圳分公司</t>
  </si>
  <si>
    <t>深圳市福田区深南大道7028号时代科技大厦20层01、02、03、05、06、13、15、16单元</t>
  </si>
  <si>
    <t>91440300354475820P</t>
  </si>
  <si>
    <t>万和证券股份有限公司深圳科技园分公司</t>
  </si>
  <si>
    <t>深圳市南山区粤海街道滨海社区海天二路25号深圳湾创业投资大厦27层01A室</t>
  </si>
  <si>
    <t>0755-26923589</t>
  </si>
  <si>
    <t>914403007388390052</t>
  </si>
  <si>
    <t>万和证券股份有限公司深圳罗湖分公司</t>
  </si>
  <si>
    <t>深圳市罗湖区笋岗东路1002号宝安广场A座27楼、B、C座3楼</t>
  </si>
  <si>
    <t>0755-25170566、25170340、25170344</t>
  </si>
  <si>
    <t>91440300349895564x</t>
  </si>
  <si>
    <t>万和证券股份有限公司深圳湾分公司</t>
  </si>
  <si>
    <t>深圳市南山区粤海街道海珠社区后海滨路3368号鹏润达商业广场1506</t>
  </si>
  <si>
    <t>0755-83950988</t>
  </si>
  <si>
    <t>91440300MA5G7RDQ80</t>
  </si>
  <si>
    <t>万联证券股份有限公司深圳分公司</t>
  </si>
  <si>
    <t>深圳市福田区福田街道岗厦社区深南大道2007号金地中心1306、1309</t>
  </si>
  <si>
    <t>0755-83226295</t>
  </si>
  <si>
    <t>914403000857358146</t>
  </si>
  <si>
    <t>西部证券股份有限公司深圳分公司</t>
  </si>
  <si>
    <t>深圳市福田区莲花街道紫荆社区深南大道6008号深圳特区报业大厦11层西区</t>
  </si>
  <si>
    <t>95582、0755-83464611</t>
  </si>
  <si>
    <t>914403003599243497</t>
  </si>
  <si>
    <t>西南证券股份有限公司深圳分公司</t>
  </si>
  <si>
    <t>深圳市福田区莲花街道福新社区益田路6001号太平金融大厦2202</t>
  </si>
  <si>
    <t>0755-23601942</t>
  </si>
  <si>
    <t>91440300892248684W</t>
  </si>
  <si>
    <t>湘财证券股份有限公司深圳分公司</t>
  </si>
  <si>
    <t>深圳市宝安区新安街道海旺社区N12区新湖路99号壹方中心北区三期A塔3905-3906</t>
  </si>
  <si>
    <t>0755-82904296</t>
  </si>
  <si>
    <t>91440300MA5DRPG3XH</t>
  </si>
  <si>
    <t>信达证券股份有限公司深圳分公司</t>
  </si>
  <si>
    <t>深圳市福田区福田街道福安社区深南大道4001号时代金融中心4层402、403</t>
  </si>
  <si>
    <t>0755-82496588</t>
  </si>
  <si>
    <t>9144030006272862XG</t>
  </si>
  <si>
    <t>兴业证券股份有限公司深圳分公司</t>
  </si>
  <si>
    <t>深圳市福田区华富街道莲花一村社区皇岗路5001号深业上城（南区）T2栋5101-5103,5105-5106,5108-5110,5203、5205、5206B</t>
  </si>
  <si>
    <t>95562、0755-83548060</t>
  </si>
  <si>
    <t>91440300MA5H11J947</t>
  </si>
  <si>
    <t>兴业证券股份有限公司深圳前海分公司</t>
  </si>
  <si>
    <t>深圳市前海深港合作区南山街道梦海大道5035号前海华润金融中心T5写字楼3001、3002、3012</t>
  </si>
  <si>
    <t>0755-83759737</t>
  </si>
  <si>
    <t>91440300MA5GTETCX2</t>
  </si>
  <si>
    <t>野村东方国际证券有限公司深圳分公司</t>
  </si>
  <si>
    <t>深圳市福田区福田街道福安社区中心四路1-1号嘉里建设广场第三座T3座3002</t>
  </si>
  <si>
    <t>0755-26591300</t>
  </si>
  <si>
    <t>91440300MA5GL0TW18</t>
  </si>
  <si>
    <t>甬兴证券有限公司深圳分公司</t>
  </si>
  <si>
    <t>深圳市福田区莲花街道福中社区福中三路1006号诺德金融中心18E</t>
  </si>
  <si>
    <t>0755-86549807</t>
  </si>
  <si>
    <t>91440300349898546P</t>
  </si>
  <si>
    <t>粤开证券股份有限公司深圳分公司</t>
  </si>
  <si>
    <t>深圳市福田区福田街道岗厦社区福华路与金田路交汇处东北侧大百汇广场12层05-06</t>
  </si>
  <si>
    <t>95564</t>
  </si>
  <si>
    <t>91440300550319980D</t>
  </si>
  <si>
    <t>招商证券股份有限公司深圳分公司</t>
  </si>
  <si>
    <t>深圳市福田区福田街道岗厦社区福华三路88号财富大厦9B、9C、9D、9E1、16F2、16G、16H</t>
  </si>
  <si>
    <t>0755-82923403</t>
  </si>
  <si>
    <t>91440300892263788A</t>
  </si>
  <si>
    <t>浙商证券股份有限公司深圳分公司</t>
  </si>
  <si>
    <t>深圳市福田区莲花街道福新社区福田区福中三路与鹏程一路交汇处西南广电金融中心33BCD</t>
  </si>
  <si>
    <t>0755-82531289</t>
  </si>
  <si>
    <t>91440300578813446N</t>
  </si>
  <si>
    <t>中国国际金融股份有限公司深圳分公司</t>
  </si>
  <si>
    <t>深圳市福田区福田街道福安社区益田路5033号平安金融中心72层、73层01A单元、74层0203单元</t>
  </si>
  <si>
    <t>0755-83195000</t>
  </si>
  <si>
    <t>914403005891795912</t>
  </si>
  <si>
    <t>中国银河证券股份有限公司深圳分公司</t>
  </si>
  <si>
    <t>深圳市福田区福田街道金田路3088号中洲大厦20层</t>
  </si>
  <si>
    <t>0755—82033335、95551</t>
  </si>
  <si>
    <t>91440300335411995T</t>
  </si>
  <si>
    <t>中国中金财富证券有限公司深圳分公司</t>
  </si>
  <si>
    <t>深圳市福田区福田街道福安社区中心四路1-1号嘉里建设广场第三座T3座701、702、703、704、903、904</t>
  </si>
  <si>
    <t>95532、0755-82909122</t>
  </si>
  <si>
    <t>91440300MA5DG1HQ9A</t>
  </si>
  <si>
    <t>中航证券有限公司深圳分公司</t>
  </si>
  <si>
    <t>深圳市南山区粤海街道蔚蓝海岸社区后海滨路3168号中海油大厦B4205</t>
  </si>
  <si>
    <t>0755-33066918、0755-33066538</t>
  </si>
  <si>
    <t>91440300692524584U</t>
  </si>
  <si>
    <t>中航证券有限公司证券承销与保荐分公司</t>
  </si>
  <si>
    <t>深圳市南山区粤海街道蔚蓝海岸社区后海滨路3168号中海油大厦B4201-B4206</t>
  </si>
  <si>
    <t>0755-33066834</t>
  </si>
  <si>
    <t>9144030089223432XE</t>
  </si>
  <si>
    <t>中山证券有限责任公司深南分公司</t>
  </si>
  <si>
    <t>深圳市南山区沙河街道华侨城保龄球馆201、202B</t>
  </si>
  <si>
    <t>0755-88261379</t>
  </si>
  <si>
    <t>91440300080101142Q</t>
  </si>
  <si>
    <t>中泰证券股份有限公司深圳分公司</t>
  </si>
  <si>
    <t>深圳市福田区华强北街道通新岭社区红荔路1001号银荔大厦2层</t>
  </si>
  <si>
    <t>0755-83255651</t>
  </si>
  <si>
    <t>91440300MA5EC7GA7Y</t>
  </si>
  <si>
    <t>中天国富证券有限公司深圳分公司</t>
  </si>
  <si>
    <t>深圳市南山区粤海街道高新区社区科苑南路3099号中国储能大厦2103、4901、5001</t>
  </si>
  <si>
    <t>0755-86539045</t>
  </si>
  <si>
    <t>91440300311796325E</t>
  </si>
  <si>
    <t>中天证券股份有限公司深圳分公司</t>
  </si>
  <si>
    <t>深圳市福田区福田街道福安社区民田路171号新华保险大厦1108-1113</t>
  </si>
  <si>
    <t>0755-83613939</t>
  </si>
  <si>
    <t>91440300306123628A</t>
  </si>
  <si>
    <t>中信建投证券股份有限公司深圳分公司</t>
  </si>
  <si>
    <t>深圳市福田区莲花街道福新社区鹏程一路9号广电金融中心35E</t>
  </si>
  <si>
    <t>0755-22663089</t>
  </si>
  <si>
    <t>914403001922564056</t>
  </si>
  <si>
    <t>中信证券股份有限公司深圳分公司</t>
  </si>
  <si>
    <t>深圳市福田区福田街道中心三路8号中信证券大厦12楼、20楼</t>
  </si>
  <si>
    <t>0755-23911600</t>
  </si>
  <si>
    <t>914403000941877924</t>
  </si>
  <si>
    <t>中信证券股份有限公司深圳前海分公司</t>
  </si>
  <si>
    <t>深圳市前海深港合作区南山街道前海大道前海嘉里商务中心T1写字楼803B、804室</t>
  </si>
  <si>
    <t>0755-26029122</t>
  </si>
  <si>
    <t>91440300359697051J</t>
  </si>
  <si>
    <t>中银国际证券股份有限公司深圳分公司</t>
  </si>
  <si>
    <t>深圳市福田区福田街道中心四路1号嘉里建设广场第一座第15层02室</t>
  </si>
  <si>
    <t>0755-82275588</t>
  </si>
  <si>
    <t>91440300306050801W</t>
  </si>
  <si>
    <t>中邮证券有限责任公司深圳分公司</t>
  </si>
  <si>
    <t>深圳市福田区沙头街道新华社区滨河路9023号国通大厦主楼二十层南侧</t>
  </si>
  <si>
    <t>0755-83889066</t>
  </si>
  <si>
    <t>91440300342527371F</t>
  </si>
  <si>
    <t>中原证券股份有限公司深圳分公司</t>
  </si>
  <si>
    <t>深圳市福田区福田街道福安社区福华一路123号中国人寿大厦31楼04、05单元</t>
  </si>
  <si>
    <t>0755-83821553</t>
  </si>
  <si>
    <t>注：营业地址为分公司经营许可证地址。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</si>
</sst>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25">
    <font>
      <sz val="12"/>
      <name val="宋体"/>
      <family val="0"/>
    </font>
    <font>
      <sz val="12"/>
      <color indexed="8"/>
      <name val="宋体"/>
      <family val="0"/>
    </font>
    <font>
      <sz val="20"/>
      <color indexed="8"/>
      <name val="黑体"/>
      <family val="0"/>
    </font>
    <font>
      <sz val="20"/>
      <name val="黑体"/>
      <family val="0"/>
    </font>
    <font>
      <b/>
      <sz val="12"/>
      <color indexed="8"/>
      <name val="宋体"/>
      <family val="0"/>
    </font>
    <font>
      <sz val="11"/>
      <name val="宋体"/>
      <family val="0"/>
    </font>
    <font>
      <sz val="11"/>
      <color indexed="8"/>
      <name val="宋体"/>
      <family val="0"/>
    </font>
    <font>
      <sz val="11"/>
      <color indexed="9"/>
      <name val="宋体"/>
      <family val="0"/>
    </font>
    <font>
      <sz val="11"/>
      <color indexed="62"/>
      <name val="宋体"/>
      <family val="0"/>
    </font>
    <font>
      <b/>
      <sz val="13"/>
      <color indexed="54"/>
      <name val="宋体"/>
      <family val="0"/>
    </font>
    <font>
      <sz val="11"/>
      <color indexed="16"/>
      <name val="宋体"/>
      <family val="0"/>
    </font>
    <font>
      <sz val="11"/>
      <color indexed="17"/>
      <name val="宋体"/>
      <family val="0"/>
    </font>
    <font>
      <b/>
      <sz val="11"/>
      <color indexed="63"/>
      <name val="宋体"/>
      <family val="0"/>
    </font>
    <font>
      <b/>
      <sz val="11"/>
      <color indexed="8"/>
      <name val="宋体"/>
      <family val="0"/>
    </font>
    <font>
      <b/>
      <sz val="11"/>
      <color indexed="54"/>
      <name val="宋体"/>
      <family val="0"/>
    </font>
    <font>
      <b/>
      <sz val="18"/>
      <color indexed="54"/>
      <name val="宋体"/>
      <family val="0"/>
    </font>
    <font>
      <u val="single"/>
      <sz val="11"/>
      <color indexed="12"/>
      <name val="宋体"/>
      <family val="0"/>
    </font>
    <font>
      <u val="single"/>
      <sz val="11"/>
      <color indexed="20"/>
      <name val="宋体"/>
      <family val="0"/>
    </font>
    <font>
      <b/>
      <sz val="15"/>
      <color indexed="54"/>
      <name val="宋体"/>
      <family val="0"/>
    </font>
    <font>
      <sz val="11"/>
      <color indexed="10"/>
      <name val="宋体"/>
      <family val="0"/>
    </font>
    <font>
      <b/>
      <sz val="11"/>
      <color indexed="53"/>
      <name val="宋体"/>
      <family val="0"/>
    </font>
    <font>
      <i/>
      <sz val="11"/>
      <color indexed="23"/>
      <name val="宋体"/>
      <family val="0"/>
    </font>
    <font>
      <b/>
      <sz val="11"/>
      <color indexed="9"/>
      <name val="宋体"/>
      <family val="0"/>
    </font>
    <font>
      <sz val="11"/>
      <color indexed="53"/>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style="thin"/>
      <top style="thin"/>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Alignment="0" applyProtection="0"/>
    <xf numFmtId="0" fontId="6" fillId="2" borderId="0" applyNumberFormat="0" applyBorder="0" applyAlignment="0" applyProtection="0"/>
    <xf numFmtId="0" fontId="8" fillId="3" borderId="1" applyNumberFormat="0" applyAlignment="0" applyProtection="0"/>
    <xf numFmtId="44" fontId="0" fillId="0" borderId="0" applyFont="0" applyAlignment="0" applyProtection="0"/>
    <xf numFmtId="41" fontId="0" fillId="0" borderId="0" applyFont="0" applyAlignment="0" applyProtection="0"/>
    <xf numFmtId="0" fontId="6" fillId="4" borderId="0" applyNumberFormat="0" applyBorder="0" applyAlignment="0" applyProtection="0"/>
    <xf numFmtId="0" fontId="10" fillId="5" borderId="0" applyNumberFormat="0" applyBorder="0" applyAlignment="0" applyProtection="0"/>
    <xf numFmtId="43" fontId="0" fillId="0" borderId="0" applyFont="0" applyAlignment="0" applyProtection="0"/>
    <xf numFmtId="0" fontId="7" fillId="4" borderId="0" applyNumberFormat="0" applyBorder="0" applyAlignment="0" applyProtection="0"/>
    <xf numFmtId="0" fontId="16" fillId="0" borderId="0" applyNumberFormat="0" applyBorder="0" applyAlignment="0" applyProtection="0"/>
    <xf numFmtId="9" fontId="0" fillId="0" borderId="0" applyFont="0" applyAlignment="0" applyProtection="0"/>
    <xf numFmtId="0" fontId="17" fillId="0" borderId="0" applyNumberFormat="0" applyFill="0" applyBorder="0" applyAlignment="0" applyProtection="0"/>
    <xf numFmtId="0" fontId="6" fillId="6" borderId="2" applyNumberFormat="0" applyFont="0" applyAlignment="0" applyProtection="0"/>
    <xf numFmtId="0" fontId="7" fillId="3" borderId="0" applyNumberFormat="0" applyBorder="0" applyAlignment="0" applyProtection="0"/>
    <xf numFmtId="0" fontId="14" fillId="0" borderId="0" applyNumberFormat="0" applyFill="0" applyBorder="0" applyAlignment="0" applyProtection="0"/>
    <xf numFmtId="0" fontId="19" fillId="0" borderId="0" applyNumberFormat="0" applyFill="0" applyBorder="0" applyAlignment="0" applyProtection="0"/>
    <xf numFmtId="0" fontId="15" fillId="0" borderId="0" applyNumberFormat="0" applyFill="0" applyBorder="0" applyAlignment="0" applyProtection="0"/>
    <xf numFmtId="0" fontId="21" fillId="0" borderId="0" applyNumberFormat="0" applyFill="0" applyBorder="0" applyAlignment="0" applyProtection="0"/>
    <xf numFmtId="0" fontId="18" fillId="0" borderId="3" applyNumberFormat="0" applyFill="0" applyAlignment="0" applyProtection="0"/>
    <xf numFmtId="0" fontId="9" fillId="0" borderId="3" applyNumberFormat="0" applyFill="0" applyAlignment="0" applyProtection="0"/>
    <xf numFmtId="0" fontId="7" fillId="7" borderId="0" applyNumberFormat="0" applyBorder="0" applyAlignment="0" applyProtection="0"/>
    <xf numFmtId="0" fontId="14" fillId="0" borderId="4" applyNumberFormat="0" applyFill="0" applyAlignment="0" applyProtection="0"/>
    <xf numFmtId="0" fontId="7" fillId="3" borderId="0" applyNumberFormat="0" applyBorder="0" applyAlignment="0" applyProtection="0"/>
    <xf numFmtId="0" fontId="12" fillId="2" borderId="5" applyNumberFormat="0" applyAlignment="0" applyProtection="0"/>
    <xf numFmtId="0" fontId="20" fillId="2" borderId="1" applyNumberFormat="0" applyAlignment="0" applyProtection="0"/>
    <xf numFmtId="0" fontId="22" fillId="8" borderId="6" applyNumberFormat="0" applyAlignment="0" applyProtection="0"/>
    <xf numFmtId="0" fontId="6" fillId="9" borderId="0" applyNumberFormat="0" applyBorder="0" applyAlignment="0" applyProtection="0"/>
    <xf numFmtId="0" fontId="7" fillId="10" borderId="0" applyNumberFormat="0" applyBorder="0" applyAlignment="0" applyProtection="0"/>
    <xf numFmtId="0" fontId="23" fillId="0" borderId="7" applyNumberFormat="0" applyFill="0" applyAlignment="0" applyProtection="0"/>
    <xf numFmtId="0" fontId="13" fillId="0" borderId="8" applyNumberFormat="0" applyFill="0" applyAlignment="0" applyProtection="0"/>
    <xf numFmtId="0" fontId="11" fillId="9" borderId="0" applyNumberFormat="0" applyBorder="0" applyAlignment="0" applyProtection="0"/>
    <xf numFmtId="0" fontId="24" fillId="11" borderId="0" applyNumberFormat="0" applyBorder="0" applyAlignment="0" applyProtection="0"/>
    <xf numFmtId="0" fontId="6" fillId="12" borderId="0" applyNumberFormat="0" applyBorder="0" applyAlignment="0" applyProtection="0"/>
    <xf numFmtId="0" fontId="7"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7" fillId="8" borderId="0" applyNumberFormat="0" applyBorder="0" applyAlignment="0" applyProtection="0"/>
    <xf numFmtId="0" fontId="7"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7" fillId="16" borderId="0" applyNumberFormat="0" applyBorder="0" applyAlignment="0" applyProtection="0"/>
    <xf numFmtId="0" fontId="6" fillId="12"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6" fillId="4" borderId="0" applyNumberFormat="0" applyBorder="0" applyAlignment="0" applyProtection="0"/>
    <xf numFmtId="0" fontId="7" fillId="4" borderId="0" applyNumberFormat="0" applyBorder="0" applyAlignment="0" applyProtection="0"/>
    <xf numFmtId="0" fontId="6"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cellStyleXfs>
  <cellXfs count="35">
    <xf numFmtId="0" fontId="0" fillId="0" borderId="0" xfId="0" applyAlignment="1">
      <alignment vertical="center"/>
    </xf>
    <xf numFmtId="0" fontId="0" fillId="0" borderId="0" xfId="0" applyBorder="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horizontal="left" vertical="center"/>
    </xf>
    <xf numFmtId="0" fontId="1" fillId="0" borderId="0" xfId="0" applyFont="1" applyBorder="1" applyAlignment="1">
      <alignment horizontal="left" vertical="center"/>
    </xf>
    <xf numFmtId="0" fontId="0" fillId="0" borderId="0" xfId="0" applyFont="1" applyBorder="1" applyAlignment="1">
      <alignment vertical="center"/>
    </xf>
    <xf numFmtId="0" fontId="0" fillId="0" borderId="0" xfId="0" applyBorder="1" applyAlignment="1">
      <alignment horizontal="left"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2" fillId="0" borderId="9" xfId="66" applyFont="1" applyFill="1" applyBorder="1" applyAlignment="1">
      <alignment horizontal="center" vertical="center"/>
      <protection/>
    </xf>
    <xf numFmtId="0" fontId="3" fillId="0" borderId="9" xfId="66" applyFont="1" applyFill="1" applyBorder="1" applyAlignment="1">
      <alignment horizontal="center" vertical="center"/>
      <protection/>
    </xf>
    <xf numFmtId="0" fontId="3" fillId="0" borderId="9" xfId="66" applyFont="1" applyFill="1" applyBorder="1" applyAlignment="1">
      <alignment horizontal="center" vertical="center" wrapText="1"/>
      <protection/>
    </xf>
    <xf numFmtId="0" fontId="0" fillId="0" borderId="10" xfId="66" applyFont="1" applyFill="1" applyBorder="1" applyAlignment="1">
      <alignment horizontal="left" vertical="center"/>
      <protection/>
    </xf>
    <xf numFmtId="0" fontId="0" fillId="0" borderId="11" xfId="66" applyFont="1" applyFill="1" applyBorder="1" applyAlignment="1">
      <alignment horizontal="left" vertical="center"/>
      <protection/>
    </xf>
    <xf numFmtId="0" fontId="0" fillId="0" borderId="12" xfId="66" applyFont="1" applyFill="1" applyBorder="1" applyAlignment="1">
      <alignment horizontal="left" vertical="center"/>
      <protection/>
    </xf>
    <xf numFmtId="0" fontId="4" fillId="7"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176" fontId="0" fillId="0" borderId="9" xfId="0" applyNumberFormat="1" applyFont="1" applyFill="1" applyBorder="1" applyAlignment="1">
      <alignment horizontal="left" vertical="center" wrapText="1"/>
    </xf>
    <xf numFmtId="0" fontId="0" fillId="0" borderId="9" xfId="0" applyFont="1" applyFill="1" applyBorder="1" applyAlignment="1">
      <alignment horizontal="left" vertical="center" wrapText="1"/>
    </xf>
    <xf numFmtId="49" fontId="0" fillId="0" borderId="9" xfId="0" applyNumberFormat="1"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9" xfId="0" applyFont="1" applyBorder="1" applyAlignment="1">
      <alignment horizontal="left" vertical="center" wrapText="1"/>
    </xf>
    <xf numFmtId="0" fontId="0" fillId="0" borderId="9" xfId="0" applyFont="1" applyFill="1" applyBorder="1" applyAlignment="1">
      <alignment horizontal="left" vertical="center" wrapText="1"/>
    </xf>
    <xf numFmtId="0" fontId="5" fillId="0" borderId="9" xfId="0" applyNumberFormat="1" applyFont="1" applyFill="1" applyBorder="1" applyAlignment="1">
      <alignment horizontal="left" vertical="center" wrapText="1"/>
    </xf>
    <xf numFmtId="0" fontId="0" fillId="0" borderId="9" xfId="0" applyFont="1" applyBorder="1" applyAlignment="1">
      <alignment horizontal="left"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left" vertical="center" wrapText="1"/>
    </xf>
    <xf numFmtId="0" fontId="0" fillId="0" borderId="9" xfId="0" applyBorder="1" applyAlignment="1">
      <alignment horizontal="left" vertical="center"/>
    </xf>
    <xf numFmtId="0" fontId="0" fillId="0" borderId="9"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6" fillId="0" borderId="0" xfId="66" applyFill="1" applyBorder="1" applyAlignment="1">
      <alignment horizontal="left" vertical="center"/>
      <protection/>
    </xf>
    <xf numFmtId="0" fontId="0" fillId="0" borderId="9" xfId="0" applyNumberFormat="1" applyFont="1" applyFill="1" applyBorder="1" applyAlignment="1">
      <alignment horizontal="left" vertical="center" wrapText="1"/>
    </xf>
    <xf numFmtId="0" fontId="0" fillId="0" borderId="9" xfId="0" applyFont="1" applyFill="1" applyBorder="1" applyAlignment="1">
      <alignment horizontal="center"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5" xfId="63"/>
    <cellStyle name="常规_2003年03月深圳证券营业部季度报表统计" xfId="64"/>
    <cellStyle name="常规_Sheet1_1" xfId="65"/>
    <cellStyle name="常规 2" xfId="66"/>
    <cellStyle name="常规 34" xfId="67"/>
  </cellStyles>
  <dxfs count="2">
    <dxf>
      <font>
        <b val="0"/>
        <color rgb="FF800080"/>
      </font>
      <fill>
        <patternFill patternType="solid">
          <fgColor indexed="65"/>
          <bgColor rgb="FFFF99CC"/>
        </patternFill>
      </fill>
      <border/>
    </dxf>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13</xdr:col>
      <xdr:colOff>228600</xdr:colOff>
      <xdr:row>24</xdr:row>
      <xdr:rowOff>142875</xdr:rowOff>
    </xdr:to>
    <xdr:pic>
      <xdr:nvPicPr>
        <xdr:cNvPr id="1" name="Picture 37"/>
        <xdr:cNvPicPr preferRelativeResize="1">
          <a:picLocks noChangeAspect="0"/>
        </xdr:cNvPicPr>
      </xdr:nvPicPr>
      <xdr:blipFill>
        <a:blip r:embed="rId1"/>
        <a:stretch>
          <a:fillRect/>
        </a:stretch>
      </xdr:blipFill>
      <xdr:spPr>
        <a:xfrm>
          <a:off x="0" y="0"/>
          <a:ext cx="9144000" cy="448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P132"/>
  <sheetViews>
    <sheetView tabSelected="1" zoomScaleSheetLayoutView="100" workbookViewId="0" topLeftCell="A1">
      <pane ySplit="5" topLeftCell="A62" activePane="bottomLeft" state="frozen"/>
      <selection pane="bottomLeft" activeCell="D132" sqref="D132"/>
    </sheetView>
  </sheetViews>
  <sheetFormatPr defaultColWidth="9.00390625" defaultRowHeight="48" customHeight="1"/>
  <cols>
    <col min="1" max="1" width="4.875" style="6" customWidth="1"/>
    <col min="2" max="2" width="18.625" style="6" hidden="1" customWidth="1"/>
    <col min="3" max="3" width="43.625" style="6" customWidth="1"/>
    <col min="4" max="4" width="43.25390625" style="7" customWidth="1"/>
    <col min="5" max="5" width="26.75390625" style="8" customWidth="1"/>
    <col min="6" max="251" width="9.00390625" style="6" customWidth="1"/>
  </cols>
  <sheetData>
    <row r="1" spans="1:5" s="1" customFormat="1" ht="48" customHeight="1">
      <c r="A1" s="9" t="s">
        <v>0</v>
      </c>
      <c r="B1" s="9"/>
      <c r="C1" s="10"/>
      <c r="D1" s="11"/>
      <c r="E1" s="10"/>
    </row>
    <row r="2" spans="1:5" s="2" customFormat="1" ht="31.5" customHeight="1">
      <c r="A2" s="12" t="s">
        <v>1</v>
      </c>
      <c r="B2" s="13"/>
      <c r="C2" s="13"/>
      <c r="D2" s="13"/>
      <c r="E2" s="14"/>
    </row>
    <row r="3" spans="1:5" s="2" customFormat="1" ht="39" customHeight="1">
      <c r="A3" s="15" t="s">
        <v>2</v>
      </c>
      <c r="B3" s="15" t="s">
        <v>3</v>
      </c>
      <c r="C3" s="15" t="s">
        <v>4</v>
      </c>
      <c r="D3" s="15" t="s">
        <v>5</v>
      </c>
      <c r="E3" s="15" t="s">
        <v>6</v>
      </c>
    </row>
    <row r="4" spans="1:5" s="2" customFormat="1" ht="48" customHeight="1">
      <c r="A4" s="16">
        <v>1</v>
      </c>
      <c r="B4" s="16" t="s">
        <v>7</v>
      </c>
      <c r="C4" s="17" t="s">
        <v>8</v>
      </c>
      <c r="D4" s="17" t="s">
        <v>9</v>
      </c>
      <c r="E4" s="18" t="s">
        <v>10</v>
      </c>
    </row>
    <row r="5" spans="1:5" s="2" customFormat="1" ht="48" customHeight="1">
      <c r="A5" s="16">
        <v>2</v>
      </c>
      <c r="B5" s="16" t="s">
        <v>11</v>
      </c>
      <c r="C5" s="17" t="s">
        <v>12</v>
      </c>
      <c r="D5" s="17" t="s">
        <v>13</v>
      </c>
      <c r="E5" s="18" t="s">
        <v>14</v>
      </c>
    </row>
    <row r="6" spans="1:5" s="2" customFormat="1" ht="48" customHeight="1">
      <c r="A6" s="16">
        <v>3</v>
      </c>
      <c r="B6" s="16" t="s">
        <v>15</v>
      </c>
      <c r="C6" s="17" t="s">
        <v>16</v>
      </c>
      <c r="D6" s="17" t="s">
        <v>17</v>
      </c>
      <c r="E6" s="18" t="s">
        <v>18</v>
      </c>
    </row>
    <row r="7" spans="1:5" s="2" customFormat="1" ht="48" customHeight="1">
      <c r="A7" s="16">
        <v>4</v>
      </c>
      <c r="B7" s="16" t="s">
        <v>19</v>
      </c>
      <c r="C7" s="17" t="s">
        <v>20</v>
      </c>
      <c r="D7" s="17" t="s">
        <v>21</v>
      </c>
      <c r="E7" s="19" t="s">
        <v>22</v>
      </c>
    </row>
    <row r="8" spans="1:5" s="2" customFormat="1" ht="48" customHeight="1">
      <c r="A8" s="16">
        <v>5</v>
      </c>
      <c r="B8" s="16" t="s">
        <v>23</v>
      </c>
      <c r="C8" s="17" t="s">
        <v>24</v>
      </c>
      <c r="D8" s="17" t="s">
        <v>25</v>
      </c>
      <c r="E8" s="18" t="s">
        <v>26</v>
      </c>
    </row>
    <row r="9" spans="1:5" s="2" customFormat="1" ht="48" customHeight="1">
      <c r="A9" s="16">
        <v>6</v>
      </c>
      <c r="B9" s="16" t="s">
        <v>27</v>
      </c>
      <c r="C9" s="17" t="s">
        <v>28</v>
      </c>
      <c r="D9" s="17" t="s">
        <v>29</v>
      </c>
      <c r="E9" s="18" t="s">
        <v>30</v>
      </c>
    </row>
    <row r="10" spans="1:5" s="2" customFormat="1" ht="48" customHeight="1">
      <c r="A10" s="16">
        <v>7</v>
      </c>
      <c r="B10" s="16" t="s">
        <v>31</v>
      </c>
      <c r="C10" s="17" t="s">
        <v>32</v>
      </c>
      <c r="D10" s="17" t="s">
        <v>33</v>
      </c>
      <c r="E10" s="20" t="s">
        <v>34</v>
      </c>
    </row>
    <row r="11" spans="1:5" s="2" customFormat="1" ht="48" customHeight="1">
      <c r="A11" s="16">
        <v>8</v>
      </c>
      <c r="B11" s="16" t="s">
        <v>35</v>
      </c>
      <c r="C11" s="17" t="s">
        <v>36</v>
      </c>
      <c r="D11" s="17" t="s">
        <v>37</v>
      </c>
      <c r="E11" s="21" t="s">
        <v>38</v>
      </c>
    </row>
    <row r="12" spans="1:5" s="2" customFormat="1" ht="48" customHeight="1">
      <c r="A12" s="16">
        <v>9</v>
      </c>
      <c r="B12" s="16" t="s">
        <v>39</v>
      </c>
      <c r="C12" s="17" t="s">
        <v>40</v>
      </c>
      <c r="D12" s="17" t="s">
        <v>41</v>
      </c>
      <c r="E12" s="22" t="s">
        <v>42</v>
      </c>
    </row>
    <row r="13" spans="1:5" s="2" customFormat="1" ht="48" customHeight="1">
      <c r="A13" s="16">
        <v>10</v>
      </c>
      <c r="B13" s="16" t="s">
        <v>43</v>
      </c>
      <c r="C13" s="17" t="s">
        <v>44</v>
      </c>
      <c r="D13" s="17" t="s">
        <v>45</v>
      </c>
      <c r="E13" s="18" t="s">
        <v>46</v>
      </c>
    </row>
    <row r="14" spans="1:5" s="2" customFormat="1" ht="48" customHeight="1">
      <c r="A14" s="16">
        <v>11</v>
      </c>
      <c r="B14" s="16" t="s">
        <v>47</v>
      </c>
      <c r="C14" s="17" t="s">
        <v>48</v>
      </c>
      <c r="D14" s="17" t="s">
        <v>49</v>
      </c>
      <c r="E14" s="18" t="s">
        <v>50</v>
      </c>
    </row>
    <row r="15" spans="1:5" s="2" customFormat="1" ht="48" customHeight="1">
      <c r="A15" s="16">
        <v>12</v>
      </c>
      <c r="B15" s="16" t="s">
        <v>51</v>
      </c>
      <c r="C15" s="17" t="s">
        <v>52</v>
      </c>
      <c r="D15" s="17" t="s">
        <v>53</v>
      </c>
      <c r="E15" s="18" t="s">
        <v>54</v>
      </c>
    </row>
    <row r="16" spans="1:5" s="2" customFormat="1" ht="48" customHeight="1">
      <c r="A16" s="16">
        <v>13</v>
      </c>
      <c r="B16" s="16" t="s">
        <v>55</v>
      </c>
      <c r="C16" s="17" t="s">
        <v>56</v>
      </c>
      <c r="D16" s="17" t="s">
        <v>57</v>
      </c>
      <c r="E16" s="18" t="s">
        <v>58</v>
      </c>
    </row>
    <row r="17" spans="1:5" s="2" customFormat="1" ht="48" customHeight="1">
      <c r="A17" s="16">
        <v>14</v>
      </c>
      <c r="B17" s="16" t="s">
        <v>59</v>
      </c>
      <c r="C17" s="17" t="s">
        <v>60</v>
      </c>
      <c r="D17" s="17" t="s">
        <v>61</v>
      </c>
      <c r="E17" s="18" t="s">
        <v>62</v>
      </c>
    </row>
    <row r="18" spans="1:5" s="2" customFormat="1" ht="48" customHeight="1">
      <c r="A18" s="16">
        <v>15</v>
      </c>
      <c r="B18" s="16" t="s">
        <v>63</v>
      </c>
      <c r="C18" s="17" t="s">
        <v>64</v>
      </c>
      <c r="D18" s="17" t="s">
        <v>65</v>
      </c>
      <c r="E18" s="18" t="s">
        <v>66</v>
      </c>
    </row>
    <row r="19" spans="1:5" s="2" customFormat="1" ht="48" customHeight="1">
      <c r="A19" s="16">
        <v>16</v>
      </c>
      <c r="B19" s="16" t="s">
        <v>67</v>
      </c>
      <c r="C19" s="17" t="s">
        <v>68</v>
      </c>
      <c r="D19" s="17" t="s">
        <v>69</v>
      </c>
      <c r="E19" s="23" t="s">
        <v>70</v>
      </c>
    </row>
    <row r="20" spans="1:5" s="2" customFormat="1" ht="48" customHeight="1">
      <c r="A20" s="16">
        <v>17</v>
      </c>
      <c r="B20" s="16" t="s">
        <v>71</v>
      </c>
      <c r="C20" s="17" t="s">
        <v>72</v>
      </c>
      <c r="D20" s="17" t="s">
        <v>73</v>
      </c>
      <c r="E20" s="18" t="s">
        <v>74</v>
      </c>
    </row>
    <row r="21" spans="1:5" s="2" customFormat="1" ht="48" customHeight="1">
      <c r="A21" s="16">
        <v>18</v>
      </c>
      <c r="B21" s="16" t="s">
        <v>75</v>
      </c>
      <c r="C21" s="17" t="s">
        <v>76</v>
      </c>
      <c r="D21" s="17" t="s">
        <v>77</v>
      </c>
      <c r="E21" s="20" t="s">
        <v>78</v>
      </c>
    </row>
    <row r="22" spans="1:5" s="2" customFormat="1" ht="48" customHeight="1">
      <c r="A22" s="16">
        <v>19</v>
      </c>
      <c r="B22" s="16" t="s">
        <v>79</v>
      </c>
      <c r="C22" s="17" t="s">
        <v>80</v>
      </c>
      <c r="D22" s="17" t="s">
        <v>81</v>
      </c>
      <c r="E22" s="24" t="s">
        <v>82</v>
      </c>
    </row>
    <row r="23" spans="1:5" s="2" customFormat="1" ht="48" customHeight="1">
      <c r="A23" s="16">
        <v>20</v>
      </c>
      <c r="B23" s="16" t="s">
        <v>83</v>
      </c>
      <c r="C23" s="17" t="s">
        <v>84</v>
      </c>
      <c r="D23" s="17" t="s">
        <v>85</v>
      </c>
      <c r="E23" s="18" t="s">
        <v>86</v>
      </c>
    </row>
    <row r="24" spans="1:5" s="2" customFormat="1" ht="48" customHeight="1">
      <c r="A24" s="16">
        <v>21</v>
      </c>
      <c r="B24" s="16" t="s">
        <v>87</v>
      </c>
      <c r="C24" s="17" t="s">
        <v>88</v>
      </c>
      <c r="D24" s="17" t="s">
        <v>89</v>
      </c>
      <c r="E24" s="18" t="s">
        <v>90</v>
      </c>
    </row>
    <row r="25" spans="1:5" s="2" customFormat="1" ht="48" customHeight="1">
      <c r="A25" s="16">
        <v>22</v>
      </c>
      <c r="B25" s="16" t="s">
        <v>91</v>
      </c>
      <c r="C25" s="17" t="s">
        <v>92</v>
      </c>
      <c r="D25" s="17" t="s">
        <v>93</v>
      </c>
      <c r="E25" s="18" t="s">
        <v>94</v>
      </c>
    </row>
    <row r="26" spans="1:5" s="2" customFormat="1" ht="48" customHeight="1">
      <c r="A26" s="16">
        <v>23</v>
      </c>
      <c r="B26" s="16" t="s">
        <v>95</v>
      </c>
      <c r="C26" s="17" t="s">
        <v>96</v>
      </c>
      <c r="D26" s="17" t="s">
        <v>97</v>
      </c>
      <c r="E26" s="21" t="s">
        <v>98</v>
      </c>
    </row>
    <row r="27" spans="1:5" s="2" customFormat="1" ht="48" customHeight="1">
      <c r="A27" s="16">
        <v>24</v>
      </c>
      <c r="B27" s="16" t="s">
        <v>99</v>
      </c>
      <c r="C27" s="17" t="s">
        <v>100</v>
      </c>
      <c r="D27" s="17" t="s">
        <v>101</v>
      </c>
      <c r="E27" s="18" t="s">
        <v>102</v>
      </c>
    </row>
    <row r="28" spans="1:5" s="2" customFormat="1" ht="48" customHeight="1">
      <c r="A28" s="16">
        <v>25</v>
      </c>
      <c r="B28" s="16" t="s">
        <v>103</v>
      </c>
      <c r="C28" s="17" t="s">
        <v>104</v>
      </c>
      <c r="D28" s="17" t="s">
        <v>105</v>
      </c>
      <c r="E28" s="18" t="s">
        <v>106</v>
      </c>
    </row>
    <row r="29" spans="1:5" s="2" customFormat="1" ht="57">
      <c r="A29" s="16">
        <v>26</v>
      </c>
      <c r="B29" s="16" t="s">
        <v>107</v>
      </c>
      <c r="C29" s="17" t="s">
        <v>108</v>
      </c>
      <c r="D29" s="17" t="s">
        <v>109</v>
      </c>
      <c r="E29" s="18" t="s">
        <v>110</v>
      </c>
    </row>
    <row r="30" spans="1:5" s="2" customFormat="1" ht="48" customHeight="1">
      <c r="A30" s="16">
        <v>27</v>
      </c>
      <c r="B30" s="25" t="s">
        <v>111</v>
      </c>
      <c r="C30" s="17" t="s">
        <v>112</v>
      </c>
      <c r="D30" s="17" t="s">
        <v>113</v>
      </c>
      <c r="E30" s="22" t="s">
        <v>114</v>
      </c>
    </row>
    <row r="31" spans="1:5" s="2" customFormat="1" ht="48" customHeight="1">
      <c r="A31" s="16">
        <v>28</v>
      </c>
      <c r="B31" s="16" t="s">
        <v>115</v>
      </c>
      <c r="C31" s="17" t="s">
        <v>116</v>
      </c>
      <c r="D31" s="17" t="s">
        <v>117</v>
      </c>
      <c r="E31" s="18" t="s">
        <v>118</v>
      </c>
    </row>
    <row r="32" spans="1:5" s="2" customFormat="1" ht="48" customHeight="1">
      <c r="A32" s="16">
        <v>29</v>
      </c>
      <c r="B32" s="16" t="s">
        <v>119</v>
      </c>
      <c r="C32" s="17" t="s">
        <v>120</v>
      </c>
      <c r="D32" s="17" t="s">
        <v>121</v>
      </c>
      <c r="E32" s="18" t="s">
        <v>122</v>
      </c>
    </row>
    <row r="33" spans="1:5" s="2" customFormat="1" ht="48" customHeight="1">
      <c r="A33" s="16">
        <v>30</v>
      </c>
      <c r="B33" s="16" t="s">
        <v>123</v>
      </c>
      <c r="C33" s="17" t="s">
        <v>124</v>
      </c>
      <c r="D33" s="17" t="s">
        <v>125</v>
      </c>
      <c r="E33" s="18" t="s">
        <v>126</v>
      </c>
    </row>
    <row r="34" spans="1:5" s="2" customFormat="1" ht="48" customHeight="1">
      <c r="A34" s="16">
        <v>31</v>
      </c>
      <c r="B34" s="16" t="s">
        <v>127</v>
      </c>
      <c r="C34" s="17" t="s">
        <v>128</v>
      </c>
      <c r="D34" s="17" t="s">
        <v>129</v>
      </c>
      <c r="E34" s="18" t="s">
        <v>130</v>
      </c>
    </row>
    <row r="35" spans="1:5" s="2" customFormat="1" ht="48" customHeight="1">
      <c r="A35" s="16">
        <v>32</v>
      </c>
      <c r="B35" s="16" t="s">
        <v>131</v>
      </c>
      <c r="C35" s="17" t="s">
        <v>132</v>
      </c>
      <c r="D35" s="17" t="s">
        <v>133</v>
      </c>
      <c r="E35" s="18" t="s">
        <v>134</v>
      </c>
    </row>
    <row r="36" spans="1:5" s="2" customFormat="1" ht="48" customHeight="1">
      <c r="A36" s="16">
        <v>33</v>
      </c>
      <c r="B36" s="16" t="s">
        <v>135</v>
      </c>
      <c r="C36" s="17" t="s">
        <v>136</v>
      </c>
      <c r="D36" s="17" t="s">
        <v>137</v>
      </c>
      <c r="E36" s="21" t="s">
        <v>138</v>
      </c>
    </row>
    <row r="37" spans="1:5" s="2" customFormat="1" ht="48" customHeight="1">
      <c r="A37" s="16">
        <v>34</v>
      </c>
      <c r="B37" s="16" t="s">
        <v>139</v>
      </c>
      <c r="C37" s="17" t="s">
        <v>140</v>
      </c>
      <c r="D37" s="17" t="s">
        <v>141</v>
      </c>
      <c r="E37" s="18" t="s">
        <v>142</v>
      </c>
    </row>
    <row r="38" spans="1:5" s="2" customFormat="1" ht="48" customHeight="1">
      <c r="A38" s="16">
        <v>35</v>
      </c>
      <c r="B38" s="16" t="s">
        <v>143</v>
      </c>
      <c r="C38" s="17" t="s">
        <v>144</v>
      </c>
      <c r="D38" s="17" t="s">
        <v>145</v>
      </c>
      <c r="E38" s="18" t="s">
        <v>146</v>
      </c>
    </row>
    <row r="39" spans="1:5" s="2" customFormat="1" ht="48" customHeight="1">
      <c r="A39" s="16">
        <v>36</v>
      </c>
      <c r="B39" s="16" t="s">
        <v>147</v>
      </c>
      <c r="C39" s="17" t="s">
        <v>148</v>
      </c>
      <c r="D39" s="17" t="s">
        <v>149</v>
      </c>
      <c r="E39" s="18" t="s">
        <v>150</v>
      </c>
    </row>
    <row r="40" spans="1:5" s="2" customFormat="1" ht="48" customHeight="1">
      <c r="A40" s="16">
        <v>37</v>
      </c>
      <c r="B40" s="16" t="s">
        <v>151</v>
      </c>
      <c r="C40" s="17" t="s">
        <v>152</v>
      </c>
      <c r="D40" s="17" t="s">
        <v>153</v>
      </c>
      <c r="E40" s="18" t="s">
        <v>154</v>
      </c>
    </row>
    <row r="41" spans="1:5" s="2" customFormat="1" ht="48" customHeight="1">
      <c r="A41" s="16">
        <v>38</v>
      </c>
      <c r="B41" s="16" t="s">
        <v>155</v>
      </c>
      <c r="C41" s="17" t="s">
        <v>156</v>
      </c>
      <c r="D41" s="17" t="s">
        <v>157</v>
      </c>
      <c r="E41" s="26" t="s">
        <v>158</v>
      </c>
    </row>
    <row r="42" spans="1:5" s="2" customFormat="1" ht="48" customHeight="1">
      <c r="A42" s="16">
        <v>39</v>
      </c>
      <c r="B42" s="16" t="s">
        <v>159</v>
      </c>
      <c r="C42" s="17" t="s">
        <v>160</v>
      </c>
      <c r="D42" s="17" t="s">
        <v>161</v>
      </c>
      <c r="E42" s="22" t="s">
        <v>162</v>
      </c>
    </row>
    <row r="43" spans="1:5" s="2" customFormat="1" ht="48" customHeight="1">
      <c r="A43" s="16">
        <v>40</v>
      </c>
      <c r="B43" s="16" t="s">
        <v>163</v>
      </c>
      <c r="C43" s="17" t="s">
        <v>164</v>
      </c>
      <c r="D43" s="17" t="s">
        <v>165</v>
      </c>
      <c r="E43" s="21" t="s">
        <v>166</v>
      </c>
    </row>
    <row r="44" spans="1:5" s="2" customFormat="1" ht="48" customHeight="1">
      <c r="A44" s="16">
        <v>41</v>
      </c>
      <c r="B44" s="16" t="s">
        <v>167</v>
      </c>
      <c r="C44" s="17" t="s">
        <v>168</v>
      </c>
      <c r="D44" s="17" t="s">
        <v>169</v>
      </c>
      <c r="E44" s="21" t="s">
        <v>166</v>
      </c>
    </row>
    <row r="45" spans="1:5" s="2" customFormat="1" ht="48" customHeight="1">
      <c r="A45" s="16">
        <v>42</v>
      </c>
      <c r="B45" s="16" t="s">
        <v>170</v>
      </c>
      <c r="C45" s="17" t="s">
        <v>171</v>
      </c>
      <c r="D45" s="17" t="s">
        <v>172</v>
      </c>
      <c r="E45" s="21" t="s">
        <v>166</v>
      </c>
    </row>
    <row r="46" spans="1:5" s="2" customFormat="1" ht="48" customHeight="1">
      <c r="A46" s="16">
        <v>43</v>
      </c>
      <c r="B46" s="16" t="s">
        <v>173</v>
      </c>
      <c r="C46" s="17" t="s">
        <v>174</v>
      </c>
      <c r="D46" s="17" t="s">
        <v>175</v>
      </c>
      <c r="E46" s="21" t="s">
        <v>166</v>
      </c>
    </row>
    <row r="47" spans="1:5" s="2" customFormat="1" ht="48" customHeight="1">
      <c r="A47" s="16">
        <v>44</v>
      </c>
      <c r="B47" s="16" t="s">
        <v>176</v>
      </c>
      <c r="C47" s="17" t="s">
        <v>177</v>
      </c>
      <c r="D47" s="17" t="s">
        <v>178</v>
      </c>
      <c r="E47" s="21">
        <v>95536</v>
      </c>
    </row>
    <row r="48" spans="1:5" s="2" customFormat="1" ht="48" customHeight="1">
      <c r="A48" s="16">
        <v>45</v>
      </c>
      <c r="B48" s="16" t="s">
        <v>179</v>
      </c>
      <c r="C48" s="17" t="s">
        <v>180</v>
      </c>
      <c r="D48" s="17" t="s">
        <v>181</v>
      </c>
      <c r="E48" s="21" t="s">
        <v>166</v>
      </c>
    </row>
    <row r="49" spans="1:5" s="2" customFormat="1" ht="48" customHeight="1">
      <c r="A49" s="16">
        <v>46</v>
      </c>
      <c r="B49" s="16" t="s">
        <v>182</v>
      </c>
      <c r="C49" s="17" t="s">
        <v>183</v>
      </c>
      <c r="D49" s="17" t="s">
        <v>184</v>
      </c>
      <c r="E49" s="21" t="s">
        <v>166</v>
      </c>
    </row>
    <row r="50" spans="1:5" s="2" customFormat="1" ht="48" customHeight="1">
      <c r="A50" s="16">
        <v>47</v>
      </c>
      <c r="B50" s="16" t="s">
        <v>185</v>
      </c>
      <c r="C50" s="17" t="s">
        <v>186</v>
      </c>
      <c r="D50" s="17" t="s">
        <v>187</v>
      </c>
      <c r="E50" s="21" t="s">
        <v>166</v>
      </c>
    </row>
    <row r="51" spans="1:5" s="2" customFormat="1" ht="48" customHeight="1">
      <c r="A51" s="16">
        <v>48</v>
      </c>
      <c r="B51" s="16" t="s">
        <v>188</v>
      </c>
      <c r="C51" s="17" t="s">
        <v>189</v>
      </c>
      <c r="D51" s="17" t="s">
        <v>190</v>
      </c>
      <c r="E51" s="21" t="s">
        <v>191</v>
      </c>
    </row>
    <row r="52" spans="1:5" s="2" customFormat="1" ht="48" customHeight="1">
      <c r="A52" s="16">
        <v>49</v>
      </c>
      <c r="B52" s="16" t="s">
        <v>192</v>
      </c>
      <c r="C52" s="17" t="s">
        <v>193</v>
      </c>
      <c r="D52" s="17" t="s">
        <v>194</v>
      </c>
      <c r="E52" s="18" t="s">
        <v>195</v>
      </c>
    </row>
    <row r="53" spans="1:5" s="2" customFormat="1" ht="48" customHeight="1">
      <c r="A53" s="16">
        <v>50</v>
      </c>
      <c r="B53" s="27" t="s">
        <v>196</v>
      </c>
      <c r="C53" s="17" t="s">
        <v>197</v>
      </c>
      <c r="D53" s="17" t="s">
        <v>198</v>
      </c>
      <c r="E53" s="28" t="s">
        <v>199</v>
      </c>
    </row>
    <row r="54" spans="1:5" s="2" customFormat="1" ht="48" customHeight="1">
      <c r="A54" s="16">
        <v>51</v>
      </c>
      <c r="B54" s="16" t="s">
        <v>200</v>
      </c>
      <c r="C54" s="17" t="s">
        <v>201</v>
      </c>
      <c r="D54" s="17" t="s">
        <v>202</v>
      </c>
      <c r="E54" s="18" t="s">
        <v>203</v>
      </c>
    </row>
    <row r="55" spans="1:5" s="2" customFormat="1" ht="48" customHeight="1">
      <c r="A55" s="16">
        <v>52</v>
      </c>
      <c r="B55" s="16" t="s">
        <v>204</v>
      </c>
      <c r="C55" s="17" t="s">
        <v>205</v>
      </c>
      <c r="D55" s="17" t="s">
        <v>206</v>
      </c>
      <c r="E55" s="18" t="s">
        <v>207</v>
      </c>
    </row>
    <row r="56" spans="1:5" s="2" customFormat="1" ht="48" customHeight="1">
      <c r="A56" s="16">
        <v>53</v>
      </c>
      <c r="B56" s="16" t="s">
        <v>208</v>
      </c>
      <c r="C56" s="17" t="s">
        <v>209</v>
      </c>
      <c r="D56" s="17" t="s">
        <v>210</v>
      </c>
      <c r="E56" s="24" t="s">
        <v>211</v>
      </c>
    </row>
    <row r="57" spans="1:5" s="2" customFormat="1" ht="48" customHeight="1">
      <c r="A57" s="16">
        <v>54</v>
      </c>
      <c r="B57" s="16" t="s">
        <v>212</v>
      </c>
      <c r="C57" s="17" t="s">
        <v>213</v>
      </c>
      <c r="D57" s="17" t="s">
        <v>214</v>
      </c>
      <c r="E57" s="24" t="s">
        <v>215</v>
      </c>
    </row>
    <row r="58" spans="1:5" s="2" customFormat="1" ht="48" customHeight="1">
      <c r="A58" s="16">
        <v>55</v>
      </c>
      <c r="B58" s="16" t="s">
        <v>216</v>
      </c>
      <c r="C58" s="17" t="s">
        <v>217</v>
      </c>
      <c r="D58" s="17" t="s">
        <v>218</v>
      </c>
      <c r="E58" s="18" t="s">
        <v>219</v>
      </c>
    </row>
    <row r="59" spans="1:5" s="2" customFormat="1" ht="48" customHeight="1">
      <c r="A59" s="16">
        <v>56</v>
      </c>
      <c r="B59" s="16" t="s">
        <v>220</v>
      </c>
      <c r="C59" s="17" t="s">
        <v>221</v>
      </c>
      <c r="D59" s="17" t="s">
        <v>222</v>
      </c>
      <c r="E59" s="18" t="s">
        <v>223</v>
      </c>
    </row>
    <row r="60" spans="1:5" s="2" customFormat="1" ht="48" customHeight="1">
      <c r="A60" s="16">
        <v>57</v>
      </c>
      <c r="B60" s="16" t="s">
        <v>224</v>
      </c>
      <c r="C60" s="17" t="s">
        <v>225</v>
      </c>
      <c r="D60" s="17" t="s">
        <v>226</v>
      </c>
      <c r="E60" s="23" t="s">
        <v>227</v>
      </c>
    </row>
    <row r="61" spans="1:5" s="2" customFormat="1" ht="48" customHeight="1">
      <c r="A61" s="16">
        <v>58</v>
      </c>
      <c r="B61" s="16" t="s">
        <v>228</v>
      </c>
      <c r="C61" s="17" t="s">
        <v>229</v>
      </c>
      <c r="D61" s="17" t="s">
        <v>230</v>
      </c>
      <c r="E61" s="21">
        <v>4001883888</v>
      </c>
    </row>
    <row r="62" spans="1:5" s="2" customFormat="1" ht="48" customHeight="1">
      <c r="A62" s="16">
        <v>59</v>
      </c>
      <c r="B62" s="16" t="s">
        <v>231</v>
      </c>
      <c r="C62" s="17" t="s">
        <v>232</v>
      </c>
      <c r="D62" s="17" t="s">
        <v>233</v>
      </c>
      <c r="E62" s="18" t="s">
        <v>234</v>
      </c>
    </row>
    <row r="63" spans="1:5" s="2" customFormat="1" ht="48" customHeight="1">
      <c r="A63" s="16">
        <v>60</v>
      </c>
      <c r="B63" s="16" t="s">
        <v>235</v>
      </c>
      <c r="C63" s="17" t="s">
        <v>236</v>
      </c>
      <c r="D63" s="17" t="s">
        <v>237</v>
      </c>
      <c r="E63" s="18" t="s">
        <v>238</v>
      </c>
    </row>
    <row r="64" spans="1:5" s="2" customFormat="1" ht="48" customHeight="1">
      <c r="A64" s="16">
        <v>61</v>
      </c>
      <c r="B64" s="16" t="s">
        <v>239</v>
      </c>
      <c r="C64" s="17" t="s">
        <v>240</v>
      </c>
      <c r="D64" s="17" t="s">
        <v>241</v>
      </c>
      <c r="E64" s="21" t="s">
        <v>242</v>
      </c>
    </row>
    <row r="65" spans="1:5" s="2" customFormat="1" ht="48" customHeight="1">
      <c r="A65" s="16">
        <v>62</v>
      </c>
      <c r="B65" s="16" t="s">
        <v>243</v>
      </c>
      <c r="C65" s="17" t="s">
        <v>244</v>
      </c>
      <c r="D65" s="17" t="s">
        <v>245</v>
      </c>
      <c r="E65" s="18" t="s">
        <v>246</v>
      </c>
    </row>
    <row r="66" spans="1:5" s="2" customFormat="1" ht="48" customHeight="1">
      <c r="A66" s="16">
        <v>63</v>
      </c>
      <c r="B66" s="16" t="s">
        <v>247</v>
      </c>
      <c r="C66" s="17" t="s">
        <v>248</v>
      </c>
      <c r="D66" s="17" t="s">
        <v>249</v>
      </c>
      <c r="E66" s="18" t="s">
        <v>250</v>
      </c>
    </row>
    <row r="67" spans="1:5" s="2" customFormat="1" ht="48" customHeight="1">
      <c r="A67" s="16">
        <v>64</v>
      </c>
      <c r="B67" s="16" t="s">
        <v>251</v>
      </c>
      <c r="C67" s="17" t="s">
        <v>252</v>
      </c>
      <c r="D67" s="17" t="s">
        <v>253</v>
      </c>
      <c r="E67" s="18" t="s">
        <v>254</v>
      </c>
    </row>
    <row r="68" spans="1:5" s="2" customFormat="1" ht="48" customHeight="1">
      <c r="A68" s="16">
        <v>65</v>
      </c>
      <c r="B68" s="16" t="s">
        <v>255</v>
      </c>
      <c r="C68" s="17" t="s">
        <v>256</v>
      </c>
      <c r="D68" s="17" t="s">
        <v>257</v>
      </c>
      <c r="E68" s="18" t="s">
        <v>258</v>
      </c>
    </row>
    <row r="69" spans="1:5" s="2" customFormat="1" ht="48" customHeight="1">
      <c r="A69" s="16">
        <v>66</v>
      </c>
      <c r="B69" s="16" t="s">
        <v>259</v>
      </c>
      <c r="C69" s="17" t="s">
        <v>260</v>
      </c>
      <c r="D69" s="17" t="s">
        <v>261</v>
      </c>
      <c r="E69" s="21" t="s">
        <v>262</v>
      </c>
    </row>
    <row r="70" spans="1:5" s="2" customFormat="1" ht="48" customHeight="1">
      <c r="A70" s="16">
        <v>67</v>
      </c>
      <c r="B70" s="16" t="s">
        <v>263</v>
      </c>
      <c r="C70" s="17" t="s">
        <v>264</v>
      </c>
      <c r="D70" s="17" t="s">
        <v>265</v>
      </c>
      <c r="E70" s="21" t="s">
        <v>262</v>
      </c>
    </row>
    <row r="71" spans="1:5" s="2" customFormat="1" ht="48" customHeight="1">
      <c r="A71" s="16">
        <v>68</v>
      </c>
      <c r="B71" s="16" t="s">
        <v>266</v>
      </c>
      <c r="C71" s="17" t="s">
        <v>267</v>
      </c>
      <c r="D71" s="17" t="s">
        <v>268</v>
      </c>
      <c r="E71" s="18" t="s">
        <v>269</v>
      </c>
    </row>
    <row r="72" spans="1:5" s="2" customFormat="1" ht="48" customHeight="1">
      <c r="A72" s="16">
        <v>69</v>
      </c>
      <c r="B72" s="16" t="s">
        <v>270</v>
      </c>
      <c r="C72" s="17" t="s">
        <v>271</v>
      </c>
      <c r="D72" s="17" t="s">
        <v>272</v>
      </c>
      <c r="E72" s="18" t="s">
        <v>273</v>
      </c>
    </row>
    <row r="73" spans="1:5" s="2" customFormat="1" ht="48" customHeight="1">
      <c r="A73" s="16">
        <v>70</v>
      </c>
      <c r="B73" s="16" t="s">
        <v>274</v>
      </c>
      <c r="C73" s="17" t="s">
        <v>275</v>
      </c>
      <c r="D73" s="17" t="s">
        <v>276</v>
      </c>
      <c r="E73" s="18" t="s">
        <v>277</v>
      </c>
    </row>
    <row r="74" spans="1:5" s="2" customFormat="1" ht="48" customHeight="1">
      <c r="A74" s="16">
        <v>71</v>
      </c>
      <c r="B74" s="16" t="s">
        <v>278</v>
      </c>
      <c r="C74" s="17" t="s">
        <v>279</v>
      </c>
      <c r="D74" s="17" t="s">
        <v>280</v>
      </c>
      <c r="E74" s="18" t="s">
        <v>281</v>
      </c>
    </row>
    <row r="75" spans="1:5" s="2" customFormat="1" ht="48" customHeight="1">
      <c r="A75" s="16">
        <v>72</v>
      </c>
      <c r="B75" s="16" t="s">
        <v>282</v>
      </c>
      <c r="C75" s="17" t="s">
        <v>283</v>
      </c>
      <c r="D75" s="17" t="s">
        <v>284</v>
      </c>
      <c r="E75" s="18" t="s">
        <v>285</v>
      </c>
    </row>
    <row r="76" spans="1:5" s="2" customFormat="1" ht="48" customHeight="1">
      <c r="A76" s="16">
        <v>73</v>
      </c>
      <c r="B76" s="16" t="s">
        <v>286</v>
      </c>
      <c r="C76" s="17" t="s">
        <v>287</v>
      </c>
      <c r="D76" s="17" t="s">
        <v>288</v>
      </c>
      <c r="E76" s="24" t="s">
        <v>289</v>
      </c>
    </row>
    <row r="77" spans="1:5" s="2" customFormat="1" ht="48" customHeight="1">
      <c r="A77" s="16">
        <v>74</v>
      </c>
      <c r="B77" s="16" t="s">
        <v>290</v>
      </c>
      <c r="C77" s="17" t="s">
        <v>291</v>
      </c>
      <c r="D77" s="17" t="s">
        <v>292</v>
      </c>
      <c r="E77" s="18" t="s">
        <v>293</v>
      </c>
    </row>
    <row r="78" spans="1:5" s="2" customFormat="1" ht="48" customHeight="1">
      <c r="A78" s="16">
        <v>75</v>
      </c>
      <c r="B78" s="16" t="s">
        <v>294</v>
      </c>
      <c r="C78" s="17" t="s">
        <v>295</v>
      </c>
      <c r="D78" s="17" t="s">
        <v>296</v>
      </c>
      <c r="E78" s="22" t="s">
        <v>297</v>
      </c>
    </row>
    <row r="79" spans="1:5" s="2" customFormat="1" ht="48" customHeight="1">
      <c r="A79" s="16">
        <v>76</v>
      </c>
      <c r="B79" s="16" t="s">
        <v>298</v>
      </c>
      <c r="C79" s="17" t="s">
        <v>299</v>
      </c>
      <c r="D79" s="17" t="s">
        <v>300</v>
      </c>
      <c r="E79" s="18" t="s">
        <v>301</v>
      </c>
    </row>
    <row r="80" spans="1:5" s="2" customFormat="1" ht="48" customHeight="1">
      <c r="A80" s="16">
        <v>77</v>
      </c>
      <c r="B80" s="16" t="s">
        <v>302</v>
      </c>
      <c r="C80" s="17" t="s">
        <v>303</v>
      </c>
      <c r="D80" s="17" t="s">
        <v>304</v>
      </c>
      <c r="E80" s="18" t="s">
        <v>305</v>
      </c>
    </row>
    <row r="81" spans="1:5" s="2" customFormat="1" ht="48" customHeight="1">
      <c r="A81" s="16">
        <v>78</v>
      </c>
      <c r="B81" s="16" t="s">
        <v>306</v>
      </c>
      <c r="C81" s="17" t="s">
        <v>307</v>
      </c>
      <c r="D81" s="17" t="s">
        <v>308</v>
      </c>
      <c r="E81" s="18" t="s">
        <v>309</v>
      </c>
    </row>
    <row r="82" spans="1:5" s="2" customFormat="1" ht="48" customHeight="1">
      <c r="A82" s="16">
        <v>79</v>
      </c>
      <c r="B82" s="16" t="s">
        <v>310</v>
      </c>
      <c r="C82" s="17" t="s">
        <v>311</v>
      </c>
      <c r="D82" s="17" t="s">
        <v>312</v>
      </c>
      <c r="E82" s="24" t="s">
        <v>309</v>
      </c>
    </row>
    <row r="83" spans="1:5" s="2" customFormat="1" ht="48" customHeight="1">
      <c r="A83" s="16">
        <v>80</v>
      </c>
      <c r="B83" s="16" t="s">
        <v>313</v>
      </c>
      <c r="C83" s="17" t="s">
        <v>314</v>
      </c>
      <c r="D83" s="17" t="s">
        <v>315</v>
      </c>
      <c r="E83" s="18" t="s">
        <v>316</v>
      </c>
    </row>
    <row r="84" spans="1:5" s="2" customFormat="1" ht="48" customHeight="1">
      <c r="A84" s="16">
        <v>81</v>
      </c>
      <c r="B84" s="16" t="s">
        <v>317</v>
      </c>
      <c r="C84" s="17" t="s">
        <v>318</v>
      </c>
      <c r="D84" s="17" t="s">
        <v>319</v>
      </c>
      <c r="E84" s="20" t="s">
        <v>320</v>
      </c>
    </row>
    <row r="85" spans="1:5" s="2" customFormat="1" ht="48" customHeight="1">
      <c r="A85" s="16">
        <v>82</v>
      </c>
      <c r="B85" s="16" t="s">
        <v>321</v>
      </c>
      <c r="C85" s="17" t="s">
        <v>322</v>
      </c>
      <c r="D85" s="17" t="s">
        <v>323</v>
      </c>
      <c r="E85" s="18" t="s">
        <v>324</v>
      </c>
    </row>
    <row r="86" spans="1:5" s="2" customFormat="1" ht="48" customHeight="1">
      <c r="A86" s="16">
        <v>83</v>
      </c>
      <c r="B86" s="16" t="s">
        <v>325</v>
      </c>
      <c r="C86" s="17" t="s">
        <v>326</v>
      </c>
      <c r="D86" s="17" t="s">
        <v>327</v>
      </c>
      <c r="E86" s="21" t="s">
        <v>324</v>
      </c>
    </row>
    <row r="87" spans="1:5" s="2" customFormat="1" ht="48" customHeight="1">
      <c r="A87" s="16">
        <v>84</v>
      </c>
      <c r="B87" s="16" t="s">
        <v>328</v>
      </c>
      <c r="C87" s="17" t="s">
        <v>329</v>
      </c>
      <c r="D87" s="17" t="s">
        <v>330</v>
      </c>
      <c r="E87" s="18" t="s">
        <v>331</v>
      </c>
    </row>
    <row r="88" spans="1:5" s="2" customFormat="1" ht="48" customHeight="1">
      <c r="A88" s="16">
        <v>85</v>
      </c>
      <c r="B88" s="16" t="s">
        <v>332</v>
      </c>
      <c r="C88" s="17" t="s">
        <v>333</v>
      </c>
      <c r="D88" s="17" t="s">
        <v>334</v>
      </c>
      <c r="E88" s="23" t="s">
        <v>335</v>
      </c>
    </row>
    <row r="89" spans="1:5" s="2" customFormat="1" ht="48" customHeight="1">
      <c r="A89" s="16">
        <v>86</v>
      </c>
      <c r="B89" s="16" t="s">
        <v>336</v>
      </c>
      <c r="C89" s="17" t="s">
        <v>337</v>
      </c>
      <c r="D89" s="17" t="s">
        <v>338</v>
      </c>
      <c r="E89" s="29" t="s">
        <v>339</v>
      </c>
    </row>
    <row r="90" spans="1:5" s="2" customFormat="1" ht="48" customHeight="1">
      <c r="A90" s="16">
        <v>87</v>
      </c>
      <c r="B90" s="16" t="s">
        <v>340</v>
      </c>
      <c r="C90" s="17" t="s">
        <v>341</v>
      </c>
      <c r="D90" s="17" t="s">
        <v>342</v>
      </c>
      <c r="E90" s="18" t="s">
        <v>343</v>
      </c>
    </row>
    <row r="91" spans="1:5" s="2" customFormat="1" ht="48" customHeight="1">
      <c r="A91" s="16">
        <v>88</v>
      </c>
      <c r="B91" s="16" t="s">
        <v>344</v>
      </c>
      <c r="C91" s="17" t="s">
        <v>345</v>
      </c>
      <c r="D91" s="17" t="s">
        <v>346</v>
      </c>
      <c r="E91" s="18" t="s">
        <v>347</v>
      </c>
    </row>
    <row r="92" spans="1:5" s="2" customFormat="1" ht="48" customHeight="1">
      <c r="A92" s="16">
        <v>89</v>
      </c>
      <c r="B92" s="16" t="s">
        <v>348</v>
      </c>
      <c r="C92" s="17" t="s">
        <v>349</v>
      </c>
      <c r="D92" s="17" t="s">
        <v>350</v>
      </c>
      <c r="E92" s="22" t="s">
        <v>351</v>
      </c>
    </row>
    <row r="93" spans="1:5" s="2" customFormat="1" ht="48" customHeight="1">
      <c r="A93" s="16">
        <v>90</v>
      </c>
      <c r="B93" s="16" t="s">
        <v>352</v>
      </c>
      <c r="C93" s="17" t="s">
        <v>353</v>
      </c>
      <c r="D93" s="17" t="s">
        <v>354</v>
      </c>
      <c r="E93" s="24" t="s">
        <v>355</v>
      </c>
    </row>
    <row r="94" spans="1:5" s="3" customFormat="1" ht="48" customHeight="1">
      <c r="A94" s="16">
        <v>91</v>
      </c>
      <c r="B94" s="16" t="s">
        <v>356</v>
      </c>
      <c r="C94" s="17" t="s">
        <v>357</v>
      </c>
      <c r="D94" s="17" t="s">
        <v>358</v>
      </c>
      <c r="E94" s="18" t="s">
        <v>359</v>
      </c>
    </row>
    <row r="95" spans="1:5" s="2" customFormat="1" ht="48" customHeight="1">
      <c r="A95" s="16">
        <v>92</v>
      </c>
      <c r="B95" s="16" t="s">
        <v>360</v>
      </c>
      <c r="C95" s="17" t="s">
        <v>361</v>
      </c>
      <c r="D95" s="17" t="s">
        <v>362</v>
      </c>
      <c r="E95" s="30" t="s">
        <v>363</v>
      </c>
    </row>
    <row r="96" spans="1:5" s="2" customFormat="1" ht="48" customHeight="1">
      <c r="A96" s="16">
        <v>93</v>
      </c>
      <c r="B96" s="16" t="s">
        <v>364</v>
      </c>
      <c r="C96" s="17" t="s">
        <v>365</v>
      </c>
      <c r="D96" s="17" t="s">
        <v>366</v>
      </c>
      <c r="E96" s="21" t="s">
        <v>367</v>
      </c>
    </row>
    <row r="97" spans="1:5" s="2" customFormat="1" ht="48" customHeight="1">
      <c r="A97" s="16">
        <v>94</v>
      </c>
      <c r="B97" s="16" t="s">
        <v>368</v>
      </c>
      <c r="C97" s="17" t="s">
        <v>369</v>
      </c>
      <c r="D97" s="17" t="s">
        <v>370</v>
      </c>
      <c r="E97" s="18" t="s">
        <v>371</v>
      </c>
    </row>
    <row r="98" spans="1:5" s="2" customFormat="1" ht="48" customHeight="1">
      <c r="A98" s="16">
        <v>95</v>
      </c>
      <c r="B98" s="16" t="s">
        <v>372</v>
      </c>
      <c r="C98" s="17" t="s">
        <v>373</v>
      </c>
      <c r="D98" s="17" t="s">
        <v>374</v>
      </c>
      <c r="E98" s="18" t="s">
        <v>375</v>
      </c>
    </row>
    <row r="99" spans="1:5" s="2" customFormat="1" ht="48" customHeight="1">
      <c r="A99" s="16">
        <v>96</v>
      </c>
      <c r="B99" s="16" t="s">
        <v>376</v>
      </c>
      <c r="C99" s="17" t="s">
        <v>377</v>
      </c>
      <c r="D99" s="17" t="s">
        <v>378</v>
      </c>
      <c r="E99" s="18" t="s">
        <v>379</v>
      </c>
    </row>
    <row r="100" spans="1:5" s="2" customFormat="1" ht="48" customHeight="1">
      <c r="A100" s="16">
        <v>97</v>
      </c>
      <c r="B100" s="16" t="s">
        <v>380</v>
      </c>
      <c r="C100" s="17" t="s">
        <v>381</v>
      </c>
      <c r="D100" s="17" t="s">
        <v>382</v>
      </c>
      <c r="E100" s="22" t="s">
        <v>383</v>
      </c>
    </row>
    <row r="101" spans="1:5" s="2" customFormat="1" ht="48" customHeight="1">
      <c r="A101" s="16">
        <v>98</v>
      </c>
      <c r="B101" s="16" t="s">
        <v>384</v>
      </c>
      <c r="C101" s="17" t="s">
        <v>385</v>
      </c>
      <c r="D101" s="17" t="s">
        <v>386</v>
      </c>
      <c r="E101" s="24">
        <v>4008882882</v>
      </c>
    </row>
    <row r="102" spans="1:5" s="2" customFormat="1" ht="48" customHeight="1">
      <c r="A102" s="16">
        <v>99</v>
      </c>
      <c r="B102" s="16" t="s">
        <v>387</v>
      </c>
      <c r="C102" s="17" t="s">
        <v>388</v>
      </c>
      <c r="D102" s="17" t="s">
        <v>389</v>
      </c>
      <c r="E102" s="24" t="s">
        <v>390</v>
      </c>
    </row>
    <row r="103" spans="1:5" s="2" customFormat="1" ht="48" customHeight="1">
      <c r="A103" s="16">
        <v>100</v>
      </c>
      <c r="B103" s="16" t="s">
        <v>391</v>
      </c>
      <c r="C103" s="17" t="s">
        <v>392</v>
      </c>
      <c r="D103" s="17" t="s">
        <v>393</v>
      </c>
      <c r="E103" s="22" t="s">
        <v>394</v>
      </c>
    </row>
    <row r="104" spans="1:5" s="2" customFormat="1" ht="48" customHeight="1">
      <c r="A104" s="16">
        <v>101</v>
      </c>
      <c r="B104" s="16" t="s">
        <v>395</v>
      </c>
      <c r="C104" s="17" t="s">
        <v>396</v>
      </c>
      <c r="D104" s="17" t="s">
        <v>397</v>
      </c>
      <c r="E104" s="21" t="s">
        <v>398</v>
      </c>
    </row>
    <row r="105" spans="1:5" s="2" customFormat="1" ht="48" customHeight="1">
      <c r="A105" s="16">
        <v>102</v>
      </c>
      <c r="B105" s="16" t="s">
        <v>399</v>
      </c>
      <c r="C105" s="17" t="s">
        <v>400</v>
      </c>
      <c r="D105" s="17" t="s">
        <v>401</v>
      </c>
      <c r="E105" s="18" t="s">
        <v>402</v>
      </c>
    </row>
    <row r="106" spans="1:5" s="2" customFormat="1" ht="48" customHeight="1">
      <c r="A106" s="16">
        <v>103</v>
      </c>
      <c r="B106" s="16" t="s">
        <v>403</v>
      </c>
      <c r="C106" s="17" t="s">
        <v>404</v>
      </c>
      <c r="D106" s="17" t="s">
        <v>405</v>
      </c>
      <c r="E106" s="22" t="s">
        <v>406</v>
      </c>
    </row>
    <row r="107" spans="1:5" s="2" customFormat="1" ht="48" customHeight="1">
      <c r="A107" s="16">
        <v>104</v>
      </c>
      <c r="B107" s="16" t="s">
        <v>407</v>
      </c>
      <c r="C107" s="17" t="s">
        <v>408</v>
      </c>
      <c r="D107" s="17" t="s">
        <v>409</v>
      </c>
      <c r="E107" s="18" t="s">
        <v>410</v>
      </c>
    </row>
    <row r="108" spans="1:5" s="2" customFormat="1" ht="48" customHeight="1">
      <c r="A108" s="16">
        <v>105</v>
      </c>
      <c r="B108" s="16" t="s">
        <v>411</v>
      </c>
      <c r="C108" s="17" t="s">
        <v>412</v>
      </c>
      <c r="D108" s="17" t="s">
        <v>413</v>
      </c>
      <c r="E108" s="18" t="s">
        <v>414</v>
      </c>
    </row>
    <row r="109" spans="1:5" s="2" customFormat="1" ht="48" customHeight="1">
      <c r="A109" s="16">
        <v>106</v>
      </c>
      <c r="B109" s="16" t="s">
        <v>415</v>
      </c>
      <c r="C109" s="17" t="s">
        <v>416</v>
      </c>
      <c r="D109" s="17" t="s">
        <v>417</v>
      </c>
      <c r="E109" s="18" t="s">
        <v>418</v>
      </c>
    </row>
    <row r="110" spans="1:5" s="2" customFormat="1" ht="48" customHeight="1">
      <c r="A110" s="16">
        <v>107</v>
      </c>
      <c r="B110" s="16" t="s">
        <v>419</v>
      </c>
      <c r="C110" s="17" t="s">
        <v>420</v>
      </c>
      <c r="D110" s="17" t="s">
        <v>421</v>
      </c>
      <c r="E110" s="24" t="s">
        <v>422</v>
      </c>
    </row>
    <row r="111" spans="1:5" s="2" customFormat="1" ht="48" customHeight="1">
      <c r="A111" s="16">
        <v>108</v>
      </c>
      <c r="B111" s="16" t="s">
        <v>423</v>
      </c>
      <c r="C111" s="17" t="s">
        <v>424</v>
      </c>
      <c r="D111" s="17" t="s">
        <v>425</v>
      </c>
      <c r="E111" s="21" t="s">
        <v>426</v>
      </c>
    </row>
    <row r="112" spans="1:5" s="2" customFormat="1" ht="48" customHeight="1">
      <c r="A112" s="16">
        <v>109</v>
      </c>
      <c r="B112" s="16" t="s">
        <v>427</v>
      </c>
      <c r="C112" s="17" t="s">
        <v>428</v>
      </c>
      <c r="D112" s="17" t="s">
        <v>429</v>
      </c>
      <c r="E112" s="18" t="s">
        <v>430</v>
      </c>
    </row>
    <row r="113" spans="1:5" s="2" customFormat="1" ht="48" customHeight="1">
      <c r="A113" s="16">
        <v>110</v>
      </c>
      <c r="B113" s="16" t="s">
        <v>431</v>
      </c>
      <c r="C113" s="17" t="s">
        <v>432</v>
      </c>
      <c r="D113" s="17" t="s">
        <v>433</v>
      </c>
      <c r="E113" s="22" t="s">
        <v>434</v>
      </c>
    </row>
    <row r="114" spans="1:5" s="2" customFormat="1" ht="48" customHeight="1">
      <c r="A114" s="16">
        <v>111</v>
      </c>
      <c r="B114" s="16" t="s">
        <v>435</v>
      </c>
      <c r="C114" s="17" t="s">
        <v>436</v>
      </c>
      <c r="D114" s="17" t="s">
        <v>437</v>
      </c>
      <c r="E114" s="18" t="s">
        <v>438</v>
      </c>
    </row>
    <row r="115" spans="1:5" s="2" customFormat="1" ht="48" customHeight="1">
      <c r="A115" s="16">
        <v>112</v>
      </c>
      <c r="B115" s="16" t="s">
        <v>439</v>
      </c>
      <c r="C115" s="17" t="s">
        <v>440</v>
      </c>
      <c r="D115" s="17" t="s">
        <v>441</v>
      </c>
      <c r="E115" s="18" t="s">
        <v>442</v>
      </c>
    </row>
    <row r="116" spans="1:5" s="2" customFormat="1" ht="48" customHeight="1">
      <c r="A116" s="16">
        <v>113</v>
      </c>
      <c r="B116" s="16" t="s">
        <v>443</v>
      </c>
      <c r="C116" s="17" t="s">
        <v>444</v>
      </c>
      <c r="D116" s="17" t="s">
        <v>445</v>
      </c>
      <c r="E116" s="18" t="s">
        <v>446</v>
      </c>
    </row>
    <row r="117" spans="1:5" s="2" customFormat="1" ht="48" customHeight="1">
      <c r="A117" s="16">
        <v>114</v>
      </c>
      <c r="B117" s="16" t="s">
        <v>447</v>
      </c>
      <c r="C117" s="17" t="s">
        <v>448</v>
      </c>
      <c r="D117" s="17" t="s">
        <v>449</v>
      </c>
      <c r="E117" s="24" t="s">
        <v>450</v>
      </c>
    </row>
    <row r="118" spans="1:5" s="2" customFormat="1" ht="48" customHeight="1">
      <c r="A118" s="16">
        <v>115</v>
      </c>
      <c r="B118" s="16" t="s">
        <v>451</v>
      </c>
      <c r="C118" s="17" t="s">
        <v>452</v>
      </c>
      <c r="D118" s="17" t="s">
        <v>453</v>
      </c>
      <c r="E118" s="21" t="s">
        <v>454</v>
      </c>
    </row>
    <row r="119" spans="1:5" s="2" customFormat="1" ht="48" customHeight="1">
      <c r="A119" s="16">
        <v>116</v>
      </c>
      <c r="B119" s="16" t="s">
        <v>455</v>
      </c>
      <c r="C119" s="17" t="s">
        <v>456</v>
      </c>
      <c r="D119" s="17" t="s">
        <v>457</v>
      </c>
      <c r="E119" s="18" t="s">
        <v>458</v>
      </c>
    </row>
    <row r="120" spans="1:5" s="2" customFormat="1" ht="48" customHeight="1">
      <c r="A120" s="16">
        <v>117</v>
      </c>
      <c r="B120" s="16" t="s">
        <v>459</v>
      </c>
      <c r="C120" s="17" t="s">
        <v>460</v>
      </c>
      <c r="D120" s="17" t="s">
        <v>461</v>
      </c>
      <c r="E120" s="18" t="s">
        <v>462</v>
      </c>
    </row>
    <row r="121" spans="1:5" s="2" customFormat="1" ht="48" customHeight="1">
      <c r="A121" s="16">
        <v>118</v>
      </c>
      <c r="B121" s="16" t="s">
        <v>463</v>
      </c>
      <c r="C121" s="17" t="s">
        <v>464</v>
      </c>
      <c r="D121" s="17" t="s">
        <v>465</v>
      </c>
      <c r="E121" s="18" t="s">
        <v>466</v>
      </c>
    </row>
    <row r="122" spans="1:5" s="2" customFormat="1" ht="48" customHeight="1">
      <c r="A122" s="16">
        <v>119</v>
      </c>
      <c r="B122" s="16" t="s">
        <v>467</v>
      </c>
      <c r="C122" s="17" t="s">
        <v>468</v>
      </c>
      <c r="D122" s="17" t="s">
        <v>469</v>
      </c>
      <c r="E122" s="18" t="s">
        <v>470</v>
      </c>
    </row>
    <row r="123" spans="1:5" s="4" customFormat="1" ht="48" customHeight="1">
      <c r="A123" s="16">
        <v>120</v>
      </c>
      <c r="B123" s="16" t="s">
        <v>471</v>
      </c>
      <c r="C123" s="17" t="s">
        <v>472</v>
      </c>
      <c r="D123" s="17" t="s">
        <v>473</v>
      </c>
      <c r="E123" s="18" t="s">
        <v>474</v>
      </c>
    </row>
    <row r="124" spans="1:5" s="2" customFormat="1" ht="48" customHeight="1">
      <c r="A124" s="16">
        <v>121</v>
      </c>
      <c r="B124" s="16" t="s">
        <v>475</v>
      </c>
      <c r="C124" s="17" t="s">
        <v>476</v>
      </c>
      <c r="D124" s="17" t="s">
        <v>477</v>
      </c>
      <c r="E124" s="18" t="s">
        <v>478</v>
      </c>
    </row>
    <row r="125" spans="1:5" ht="48" customHeight="1">
      <c r="A125" s="16">
        <v>122</v>
      </c>
      <c r="B125" s="16" t="s">
        <v>479</v>
      </c>
      <c r="C125" s="17" t="s">
        <v>480</v>
      </c>
      <c r="D125" s="17" t="s">
        <v>481</v>
      </c>
      <c r="E125" s="18" t="s">
        <v>482</v>
      </c>
    </row>
    <row r="126" spans="1:5" ht="48" customHeight="1">
      <c r="A126" s="16">
        <v>123</v>
      </c>
      <c r="B126" s="16" t="s">
        <v>483</v>
      </c>
      <c r="C126" s="17" t="s">
        <v>484</v>
      </c>
      <c r="D126" s="17" t="s">
        <v>485</v>
      </c>
      <c r="E126" s="18" t="s">
        <v>486</v>
      </c>
    </row>
    <row r="127" spans="1:5" ht="45.75" customHeight="1">
      <c r="A127" s="16">
        <v>124</v>
      </c>
      <c r="B127" s="16" t="s">
        <v>487</v>
      </c>
      <c r="C127" s="17" t="s">
        <v>488</v>
      </c>
      <c r="D127" s="17" t="s">
        <v>489</v>
      </c>
      <c r="E127" s="18" t="s">
        <v>490</v>
      </c>
    </row>
    <row r="128" spans="1:250" ht="45.75" customHeight="1">
      <c r="A128" s="16">
        <v>125</v>
      </c>
      <c r="B128" s="16" t="s">
        <v>491</v>
      </c>
      <c r="C128" s="17" t="s">
        <v>492</v>
      </c>
      <c r="D128" s="17" t="s">
        <v>493</v>
      </c>
      <c r="E128" s="31" t="s">
        <v>494</v>
      </c>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c r="BI128" s="32"/>
      <c r="BJ128" s="32"/>
      <c r="BK128" s="32"/>
      <c r="BL128" s="32"/>
      <c r="BM128" s="32"/>
      <c r="BN128" s="32"/>
      <c r="BO128" s="32"/>
      <c r="BP128" s="32"/>
      <c r="BQ128" s="32"/>
      <c r="BR128" s="32"/>
      <c r="BS128" s="32"/>
      <c r="BT128" s="32"/>
      <c r="BU128" s="32"/>
      <c r="BV128" s="32"/>
      <c r="BW128" s="32"/>
      <c r="BX128" s="32"/>
      <c r="BY128" s="32"/>
      <c r="BZ128" s="32"/>
      <c r="CA128" s="32"/>
      <c r="CB128" s="32"/>
      <c r="CC128" s="32"/>
      <c r="CD128" s="32"/>
      <c r="CE128" s="32"/>
      <c r="CF128" s="32"/>
      <c r="CG128" s="32"/>
      <c r="CH128" s="32"/>
      <c r="CI128" s="32"/>
      <c r="CJ128" s="32"/>
      <c r="CK128" s="32"/>
      <c r="CL128" s="32"/>
      <c r="CM128" s="32"/>
      <c r="CN128" s="32"/>
      <c r="CO128" s="32"/>
      <c r="CP128" s="32"/>
      <c r="CQ128" s="32"/>
      <c r="CR128" s="32"/>
      <c r="CS128" s="32"/>
      <c r="CT128" s="32"/>
      <c r="CU128" s="32"/>
      <c r="CV128" s="32"/>
      <c r="CW128" s="32"/>
      <c r="CX128" s="32"/>
      <c r="CY128" s="32"/>
      <c r="CZ128" s="32"/>
      <c r="DA128" s="32"/>
      <c r="DB128" s="32"/>
      <c r="DC128" s="32"/>
      <c r="DD128" s="32"/>
      <c r="DE128" s="32"/>
      <c r="DF128" s="32"/>
      <c r="DG128" s="32"/>
      <c r="DH128" s="32"/>
      <c r="DI128" s="32"/>
      <c r="DJ128" s="32"/>
      <c r="DK128" s="32"/>
      <c r="DL128" s="32"/>
      <c r="DM128" s="32"/>
      <c r="DN128" s="32"/>
      <c r="DO128" s="32"/>
      <c r="DP128" s="32"/>
      <c r="DQ128" s="32"/>
      <c r="DR128" s="32"/>
      <c r="DS128" s="32"/>
      <c r="DT128" s="32"/>
      <c r="DU128" s="32"/>
      <c r="DV128" s="32"/>
      <c r="DW128" s="32"/>
      <c r="DX128" s="32"/>
      <c r="DY128" s="32"/>
      <c r="DZ128" s="32"/>
      <c r="EA128" s="32"/>
      <c r="EB128" s="32"/>
      <c r="EC128" s="32"/>
      <c r="ED128" s="32"/>
      <c r="EE128" s="32"/>
      <c r="EF128" s="32"/>
      <c r="EG128" s="32"/>
      <c r="EH128" s="32"/>
      <c r="EI128" s="32"/>
      <c r="EJ128" s="32"/>
      <c r="EK128" s="32"/>
      <c r="EL128" s="32"/>
      <c r="EM128" s="32"/>
      <c r="EN128" s="32"/>
      <c r="EO128" s="32"/>
      <c r="EP128" s="32"/>
      <c r="EQ128" s="32"/>
      <c r="ER128" s="32"/>
      <c r="ES128" s="32"/>
      <c r="ET128" s="32"/>
      <c r="EU128" s="32"/>
      <c r="EV128" s="32"/>
      <c r="EW128" s="32"/>
      <c r="EX128" s="32"/>
      <c r="EY128" s="32"/>
      <c r="EZ128" s="32"/>
      <c r="FA128" s="32"/>
      <c r="FB128" s="32"/>
      <c r="FC128" s="32"/>
      <c r="FD128" s="32"/>
      <c r="FE128" s="32"/>
      <c r="FF128" s="32"/>
      <c r="FG128" s="32"/>
      <c r="FH128" s="32"/>
      <c r="FI128" s="32"/>
      <c r="FJ128" s="32"/>
      <c r="FK128" s="32"/>
      <c r="FL128" s="32"/>
      <c r="FM128" s="32"/>
      <c r="FN128" s="32"/>
      <c r="FO128" s="32"/>
      <c r="FP128" s="32"/>
      <c r="FQ128" s="32"/>
      <c r="FR128" s="32"/>
      <c r="FS128" s="32"/>
      <c r="FT128" s="32"/>
      <c r="FU128" s="32"/>
      <c r="FV128" s="32"/>
      <c r="FW128" s="32"/>
      <c r="FX128" s="32"/>
      <c r="FY128" s="32"/>
      <c r="FZ128" s="32"/>
      <c r="GA128" s="32"/>
      <c r="GB128" s="32"/>
      <c r="GC128" s="32"/>
      <c r="GD128" s="32"/>
      <c r="GE128" s="32"/>
      <c r="GF128" s="32"/>
      <c r="GG128" s="32"/>
      <c r="GH128" s="32"/>
      <c r="GI128" s="32"/>
      <c r="GJ128" s="32"/>
      <c r="GK128" s="32"/>
      <c r="GL128" s="32"/>
      <c r="GM128" s="32"/>
      <c r="GN128" s="32"/>
      <c r="GO128" s="32"/>
      <c r="GP128" s="32"/>
      <c r="GQ128" s="32"/>
      <c r="GR128" s="32"/>
      <c r="GS128" s="32"/>
      <c r="GT128" s="32"/>
      <c r="GU128" s="32"/>
      <c r="GV128" s="32"/>
      <c r="GW128" s="32"/>
      <c r="GX128" s="32"/>
      <c r="GY128" s="32"/>
      <c r="GZ128" s="32"/>
      <c r="HA128" s="32"/>
      <c r="HB128" s="32"/>
      <c r="HC128" s="32"/>
      <c r="HD128" s="32"/>
      <c r="HE128" s="32"/>
      <c r="HF128" s="32"/>
      <c r="HG128" s="32"/>
      <c r="HH128" s="32"/>
      <c r="HI128" s="32"/>
      <c r="HJ128" s="32"/>
      <c r="HK128" s="32"/>
      <c r="HL128" s="32"/>
      <c r="HM128" s="32"/>
      <c r="HN128" s="32"/>
      <c r="HO128" s="32"/>
      <c r="HP128" s="32"/>
      <c r="HQ128" s="32"/>
      <c r="HR128" s="32"/>
      <c r="HS128" s="32"/>
      <c r="HT128" s="32"/>
      <c r="HU128" s="32"/>
      <c r="HV128" s="32"/>
      <c r="HW128" s="32"/>
      <c r="HX128" s="32"/>
      <c r="HY128" s="32"/>
      <c r="HZ128" s="32"/>
      <c r="IA128" s="32"/>
      <c r="IB128" s="32"/>
      <c r="IC128" s="32"/>
      <c r="ID128" s="32"/>
      <c r="IE128" s="32"/>
      <c r="IF128" s="32"/>
      <c r="IG128" s="32"/>
      <c r="IH128" s="32"/>
      <c r="II128" s="32"/>
      <c r="IJ128" s="32"/>
      <c r="IK128" s="32"/>
      <c r="IL128" s="32"/>
      <c r="IM128" s="32"/>
      <c r="IN128" s="32"/>
      <c r="IO128" s="32"/>
      <c r="IP128" s="32"/>
    </row>
    <row r="129" spans="1:5" s="5" customFormat="1" ht="37.5" customHeight="1">
      <c r="A129" s="16">
        <v>126</v>
      </c>
      <c r="B129" s="16" t="s">
        <v>495</v>
      </c>
      <c r="C129" s="17" t="s">
        <v>496</v>
      </c>
      <c r="D129" s="17" t="s">
        <v>497</v>
      </c>
      <c r="E129" s="18" t="s">
        <v>498</v>
      </c>
    </row>
    <row r="130" spans="1:5" ht="48" customHeight="1">
      <c r="A130" s="16">
        <v>127</v>
      </c>
      <c r="B130" s="16" t="s">
        <v>499</v>
      </c>
      <c r="C130" s="17" t="s">
        <v>500</v>
      </c>
      <c r="D130" s="17" t="s">
        <v>501</v>
      </c>
      <c r="E130" s="33" t="s">
        <v>502</v>
      </c>
    </row>
    <row r="131" spans="1:5" s="5" customFormat="1" ht="37.5" customHeight="1">
      <c r="A131" s="16">
        <v>128</v>
      </c>
      <c r="B131" s="34" t="s">
        <v>503</v>
      </c>
      <c r="C131" s="17" t="s">
        <v>504</v>
      </c>
      <c r="D131" s="17" t="s">
        <v>505</v>
      </c>
      <c r="E131" s="18" t="s">
        <v>506</v>
      </c>
    </row>
    <row r="132" ht="48" customHeight="1">
      <c r="A132" s="6" t="s">
        <v>507</v>
      </c>
    </row>
  </sheetData>
  <sheetProtection/>
  <autoFilter ref="A3:E132">
    <sortState ref="A4:E132">
      <sortCondition sortBy="value" ref="C4:C132"/>
    </sortState>
  </autoFilter>
  <mergeCells count="2">
    <mergeCell ref="A1:E1"/>
    <mergeCell ref="A2:E2"/>
  </mergeCells>
  <conditionalFormatting sqref="D3">
    <cfRule type="expression" priority="3" dxfId="0" stopIfTrue="1">
      <formula>#VALUE!</formula>
    </cfRule>
  </conditionalFormatting>
  <conditionalFormatting sqref="E4">
    <cfRule type="expression" priority="2" dxfId="1" stopIfTrue="1">
      <formula>AND(COUNTIF(#REF!,E4)&gt;1,NOT(ISBLANK(E4)))</formula>
    </cfRule>
  </conditionalFormatting>
  <conditionalFormatting sqref="B30">
    <cfRule type="expression" priority="1" dxfId="1" stopIfTrue="1">
      <formula>AND(COUNTIF($B$30,B30)&gt;1,NOT(ISBLANK(B30)))</formula>
    </cfRule>
  </conditionalFormatting>
  <printOptions/>
  <pageMargins left="0.75" right="0.75" top="1" bottom="1" header="0.5111111111111111" footer="0.511111111111111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formatCells="0" insertHyperlinks="0" autoFilter="0"/>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Office WWO_wpscloud_20220527170029-966ea45bfb</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张桥：承办处室办理人</dc:creator>
  <cp:keywords/>
  <dc:description/>
  <cp:lastModifiedBy>蒋乐：拟稿人终结</cp:lastModifiedBy>
  <dcterms:created xsi:type="dcterms:W3CDTF">2020-09-12T08:15:46Z</dcterms:created>
  <dcterms:modified xsi:type="dcterms:W3CDTF">2024-03-12T10:50:06Z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2052-10.8.2.7090</vt:lpwstr>
  </property>
</Properties>
</file>