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475" activeTab="2"/>
  </bookViews>
  <sheets>
    <sheet name="1.辖区证券法人公司" sheetId="1" r:id="rId1"/>
    <sheet name="2.辖区证券分公司" sheetId="2" r:id="rId2"/>
    <sheet name="3.辖区证券营业部" sheetId="3" r:id="rId3"/>
  </sheets>
  <definedNames/>
  <calcPr fullCalcOnLoad="1"/>
</workbook>
</file>

<file path=xl/sharedStrings.xml><?xml version="1.0" encoding="utf-8"?>
<sst xmlns="http://schemas.openxmlformats.org/spreadsheetml/2006/main" count="1087" uniqueCount="1072">
  <si>
    <t>江西辖区证券经营机构通讯录---证券公司</t>
  </si>
  <si>
    <t>序号</t>
  </si>
  <si>
    <t>单位名称</t>
  </si>
  <si>
    <t>地   址</t>
  </si>
  <si>
    <t>邮编</t>
  </si>
  <si>
    <t>办公电话</t>
  </si>
  <si>
    <t>国盛证券有限责任公司</t>
  </si>
  <si>
    <t>江西省南昌市红谷滩新区凤凰中大道1115号北京银行大楼</t>
  </si>
  <si>
    <t>0791-88250703</t>
  </si>
  <si>
    <t>中航证券有限公司</t>
  </si>
  <si>
    <t>江西省南昌市红谷滩新区红谷中大道1619号国际金融大厦A栋41层</t>
  </si>
  <si>
    <t>010-59562686</t>
  </si>
  <si>
    <t>江西辖区证券经营机构通讯录--证券分公司</t>
  </si>
  <si>
    <t>国泰君安证券股份有限公司江西分公司</t>
  </si>
  <si>
    <t>江西省南昌市红谷滩新区丰和中大道1266号翠林大厦31层3101-3106、3110-3113</t>
  </si>
  <si>
    <t>0791-86112771</t>
  </si>
  <si>
    <t>世纪证券有限责任公司江西分公司</t>
  </si>
  <si>
    <t>江西省南昌市红谷滩新区金融大街1296号嘉弘商业广场317、318室</t>
  </si>
  <si>
    <t>0791-86809019</t>
  </si>
  <si>
    <t>海通证券股份有限公司江西分公司</t>
  </si>
  <si>
    <t>江西省南昌市红谷滩新区绿茵路129号联发广场写字楼4504、4505、4506室</t>
  </si>
  <si>
    <t>0791-86667838</t>
  </si>
  <si>
    <t>中信建投证券股份有限公司江西分公司</t>
  </si>
  <si>
    <t>江西省南昌市东湖区沿江北路69号和平国际大酒店2号楼30层</t>
  </si>
  <si>
    <t>0791-86700122</t>
  </si>
  <si>
    <t>长江证券股份有限公司江西分公司</t>
  </si>
  <si>
    <t>江西省南昌市红谷滩赣江中大道1218号新地中心5楼508</t>
  </si>
  <si>
    <t>0791-88189713</t>
  </si>
  <si>
    <t>东北证券股份有限公司江西分公司</t>
  </si>
  <si>
    <r>
      <rPr>
        <sz val="10"/>
        <rFont val="宋体"/>
        <family val="0"/>
      </rPr>
      <t>江西省南昌市东湖区阳明路1</t>
    </r>
    <r>
      <rPr>
        <sz val="10"/>
        <rFont val="宋体"/>
        <family val="0"/>
      </rPr>
      <t>83号航洋大厦三楼1-4室</t>
    </r>
  </si>
  <si>
    <t>0791-86810581</t>
  </si>
  <si>
    <t>方正证券股份有限公司江西分公司</t>
  </si>
  <si>
    <t>江西省南昌市红谷滩新区江报路69号唐宁街A座B座写字楼01-11部分及B座2216室-2223室</t>
  </si>
  <si>
    <t>0791-86363607</t>
  </si>
  <si>
    <t>国信证券股份有限公司江西分公司</t>
  </si>
  <si>
    <t>江西省南昌市红谷滩新区红谷中大道1568号红谷凯旋商业办公综合楼及商业六701室702室（第7层）</t>
  </si>
  <si>
    <t>0791-82078799</t>
  </si>
  <si>
    <t>华融证券股份有限公司江西分公司</t>
  </si>
  <si>
    <t>江西省南昌市红谷滩新区绿茵路129号联发广场写字楼3205-3209室（32层）</t>
  </si>
  <si>
    <t>0791-86688680</t>
  </si>
  <si>
    <t>华泰证券股份有限公司江西分公司</t>
  </si>
  <si>
    <t>江西省南昌市西湖区井冈山大道1416号</t>
  </si>
  <si>
    <t>0791-86490419</t>
  </si>
  <si>
    <t>九州证券股份有限公司江西分公司</t>
  </si>
  <si>
    <t>江西省南昌市红谷滩新区红谷中大道1326号七层部分房屋</t>
  </si>
  <si>
    <t>0791-88633536</t>
  </si>
  <si>
    <t>浙商证券股份有限公司江西分公司</t>
  </si>
  <si>
    <t xml:space="preserve">江西省南昌市红谷滩新区商都路88号中央商务区B-7-3地块锐拓融和大厦5层504室、505室、506室、507室  </t>
  </si>
  <si>
    <t>0791-83781956</t>
  </si>
  <si>
    <t>中邮证券有限责任公司江西分公司</t>
  </si>
  <si>
    <t>江西省南昌市红谷滩新区世贸路969号</t>
  </si>
  <si>
    <t>0791-88891316</t>
  </si>
  <si>
    <t>南京证券股份有限公司江西分公司</t>
  </si>
  <si>
    <t>江西省南昌市红谷滩新区红谷中大道1326号江报传媒大厦二层202室、203室</t>
  </si>
  <si>
    <t>0791-88555356</t>
  </si>
  <si>
    <t>申万宏源证券有限公司江西分公司</t>
  </si>
  <si>
    <t>江西省南昌市西湖区中山西路12号B栋4层</t>
  </si>
  <si>
    <r>
      <rPr>
        <sz val="10"/>
        <rFont val="宋体"/>
        <family val="0"/>
      </rPr>
      <t>0</t>
    </r>
    <r>
      <rPr>
        <sz val="10"/>
        <rFont val="宋体"/>
        <family val="0"/>
      </rPr>
      <t>791-86211275</t>
    </r>
  </si>
  <si>
    <t>平安证券股份有限公司江西分公司</t>
  </si>
  <si>
    <t>江西省南昌市红谷滩新区商都路88号锐拓融合大厦1单元4楼403-404室</t>
  </si>
  <si>
    <t>0791-88532607</t>
  </si>
  <si>
    <t>中国银河证券股份有限公司江西分公司</t>
  </si>
  <si>
    <t>江西省南昌市东湖区阳明路190号江西日报社新闻大厦第四层401-410室</t>
  </si>
  <si>
    <t>330006</t>
  </si>
  <si>
    <t>0791-86283972</t>
  </si>
  <si>
    <t>中信证券股份有限公司江西分公司</t>
  </si>
  <si>
    <t>江西省南昌市红谷滩新区绿茵路129号联发广场写字楼2801.2802.2806.2807.2808.2809.2810(第28层)</t>
  </si>
  <si>
    <t>0791-83852953</t>
  </si>
  <si>
    <t>兴业证券股份有限公司江西分公司</t>
  </si>
  <si>
    <t>江西省南昌市红谷滩新区红谷中大道1619号南昌国际金融大厦A栋101室部分房屋、A3101室、A3102室</t>
  </si>
  <si>
    <t>0791-83855356</t>
  </si>
  <si>
    <t>安信证券股份有限公司江西分公司</t>
  </si>
  <si>
    <t>江西省南昌市红谷滩新区商都路88号锐拓融和大厦20层</t>
  </si>
  <si>
    <t>0791-86780677</t>
  </si>
  <si>
    <t>中航证券有限公司南昌分公司</t>
  </si>
  <si>
    <t>江西省南昌市西湖区广场南路205号恒茂国际华城19栋第三层</t>
  </si>
  <si>
    <t>0791-86238275</t>
  </si>
  <si>
    <t>长城证券股份有限公司江西分公司</t>
  </si>
  <si>
    <r>
      <rPr>
        <sz val="10"/>
        <rFont val="宋体"/>
        <family val="0"/>
      </rPr>
      <t>江西省南昌市红谷滩新区万达广场</t>
    </r>
    <r>
      <rPr>
        <sz val="10"/>
        <rFont val="Calibri"/>
        <family val="2"/>
      </rPr>
      <t>A3</t>
    </r>
    <r>
      <rPr>
        <sz val="10"/>
        <rFont val="宋体"/>
        <family val="0"/>
      </rPr>
      <t>座</t>
    </r>
    <r>
      <rPr>
        <sz val="10"/>
        <rFont val="Calibri"/>
        <family val="2"/>
      </rPr>
      <t>25</t>
    </r>
    <r>
      <rPr>
        <sz val="10"/>
        <rFont val="宋体"/>
        <family val="0"/>
      </rPr>
      <t>楼</t>
    </r>
  </si>
  <si>
    <t>0791-86688805</t>
  </si>
  <si>
    <t>中泰证券股份有限公司江西分公司</t>
  </si>
  <si>
    <t>江西省南昌市红谷滩新区红谷中大道1669号华尔登商业中心33楼，3304、3305、3306室及一楼部分商业房产。</t>
  </si>
  <si>
    <t>0791-83798818</t>
  </si>
  <si>
    <t>联储证券有限责任公司江西分公司</t>
  </si>
  <si>
    <t>江西省南昌市红谷滩新区赣江北大道1号中航国际广场1101、1102（第11层）</t>
  </si>
  <si>
    <t>0791-86663191</t>
  </si>
  <si>
    <t>万和证券股份有限公司江西分公司</t>
  </si>
  <si>
    <t>江西省南昌市红谷滩新区红谷中大道788号江信国际花园232号</t>
  </si>
  <si>
    <t>0791-86516611</t>
  </si>
  <si>
    <t>天风证券股份有限公司江西分公司</t>
  </si>
  <si>
    <t>江西省南昌市红谷滩新区红谷中大道998号绿地中央广场C区C3商业楼-401室</t>
  </si>
  <si>
    <t>0791-83900168</t>
  </si>
  <si>
    <t>华龙证券股份有限公司江西分公司</t>
  </si>
  <si>
    <t>江西省南昌市红谷滩新区会展路1088号莱蒙都会商业中心5A座22楼</t>
  </si>
  <si>
    <t>0791-88689098</t>
  </si>
  <si>
    <t>民生证券股份有限公司南昌分公司</t>
  </si>
  <si>
    <t>江西省南昌市东湖区阳明东路66号央央春天1号楼2004室</t>
  </si>
  <si>
    <t>0791-88605586</t>
  </si>
  <si>
    <t>民生证券股份有限公司赣州分公司</t>
  </si>
  <si>
    <t>江西省赣州市章贡区兴国路18号财智广场（赣州书城）A栋商铺A416#A417#</t>
  </si>
  <si>
    <t>0797-8180689</t>
  </si>
  <si>
    <t>西南证券股份有限公司江西分公司</t>
  </si>
  <si>
    <t>江西省南昌市红谷滩新区中央广场B区准甲办公楼601-602室（第6层）</t>
  </si>
  <si>
    <t>0791-82096086</t>
  </si>
  <si>
    <t>开源证券股份有限公司江西分公司</t>
  </si>
  <si>
    <t>江西省南昌市红谷滩新区绿茵路129号联发广场写字楼3106室（第31层）</t>
  </si>
  <si>
    <t>0791-83820569</t>
  </si>
  <si>
    <t>国盛证券有限责任公司江西分公司</t>
  </si>
  <si>
    <t>江西省南昌市红谷滩新区商都路88号中央商务区B-7-3地块锐拓融和大厦14层</t>
  </si>
  <si>
    <t>0791-86380913</t>
  </si>
  <si>
    <t>国盛证券有限责任公司赣州分公司</t>
  </si>
  <si>
    <t>江西省赣州市章贡区文清路66号“三和苑”二层写字楼</t>
  </si>
  <si>
    <t>0797-8102041</t>
  </si>
  <si>
    <t>五矿证券有限公司江西分公司</t>
  </si>
  <si>
    <t>江西省南昌市西湖区八一大道2号南宾国际金融大厦写字楼15层1513-1514室</t>
  </si>
  <si>
    <t>0791-86318096</t>
  </si>
  <si>
    <t>国开证券股份有限公司江西分公司</t>
  </si>
  <si>
    <t>江西省南昌市红谷滩新区丰和中大道1100号金融街世纪中心B座办公楼3层301-07、08、09</t>
  </si>
  <si>
    <t>0791-86668863</t>
  </si>
  <si>
    <t>华福证券有限责任公司江西分公司</t>
  </si>
  <si>
    <t>江西省南昌市红谷滩新区红谷中大道1568号红谷凯旋商业办公楼及商业六1501、1503、1505室</t>
  </si>
  <si>
    <t>0791-83852763</t>
  </si>
  <si>
    <t>兴业证券股份有限公司吉安分公司</t>
  </si>
  <si>
    <t>江西省吉安市吉州区广场北路1号1、2幢2-58号</t>
  </si>
  <si>
    <t>0791-8837786</t>
  </si>
  <si>
    <t>兴业证券股份有限公司赣州分公司</t>
  </si>
  <si>
    <t>江西省赣州市章贡区华润中心7#9-11幸福汇商铺</t>
  </si>
  <si>
    <t>0797-2136330</t>
  </si>
  <si>
    <t>东莞证券股份有限公司江西分公司</t>
  </si>
  <si>
    <t>江西省南昌市红谷滩新区怡园路899号名门世家10栋106室</t>
  </si>
  <si>
    <t>0791-88206176</t>
  </si>
  <si>
    <t>国元证券股份有限公司江西分公司</t>
  </si>
  <si>
    <t>江西省南昌市东湖区青山南路93号自由都大厦第一层东侧、第二层东侧和第三层</t>
  </si>
  <si>
    <t>0791-8555597</t>
  </si>
  <si>
    <t>世纪证券有限责任公司新余分公司</t>
  </si>
  <si>
    <t>江西省新余市渝水区仙来中大道金融大厦附楼二楼</t>
  </si>
  <si>
    <t>0790-6421887</t>
  </si>
  <si>
    <t>世纪证券有限责任公司抚州分公司</t>
  </si>
  <si>
    <t>江西省抚州市临川区大公路53号</t>
  </si>
  <si>
    <t>0794-8288233</t>
  </si>
  <si>
    <t>江西辖区证券经营机构通讯录---证券营业部</t>
  </si>
  <si>
    <t>营业部名称</t>
  </si>
  <si>
    <t>国盛证券有限责任公司景德镇浮梁新昌北路证券营业部</t>
  </si>
  <si>
    <t>江西省景德镇市浮梁县新昌北路119号</t>
  </si>
  <si>
    <t>0798-2622972</t>
  </si>
  <si>
    <t>国盛证券有限责任公司乐平珠海中路证券营业部</t>
  </si>
  <si>
    <t>江西省景德镇市乐平市珠海中路214号</t>
  </si>
  <si>
    <t>0798-6815731</t>
  </si>
  <si>
    <t xml:space="preserve">国盛证券有限责任公司景德镇珠山中路证券营业部  </t>
  </si>
  <si>
    <t>江西省景德镇市珠山区珠山中路1号（景德商城四楼）</t>
  </si>
  <si>
    <t>0798-8229854</t>
  </si>
  <si>
    <t>国盛证券有限责任公司永修白莲路证券营业部</t>
  </si>
  <si>
    <t>江西省九江市永修县新城白莲路</t>
  </si>
  <si>
    <t>0792-3231505</t>
  </si>
  <si>
    <t>国盛证券有限责任公司南昌永富路证券营业部</t>
  </si>
  <si>
    <t>江西省南昌市西湖区永富路255号世纪朝阳小区14#楼商业105、106室</t>
  </si>
  <si>
    <t>0791-86515130</t>
  </si>
  <si>
    <t>国盛证券有限责任公司宜春靖安沿河路证券营业部</t>
  </si>
  <si>
    <t>江西省宜春市靖安县沿河西路56号</t>
  </si>
  <si>
    <t>0795-4655918</t>
  </si>
  <si>
    <t>国盛证券有限责任公司南昌金融大街证券营业部</t>
  </si>
  <si>
    <t>0791-83822992</t>
  </si>
  <si>
    <t>国盛证券有限责任公司南昌朝阳中路证券营业部</t>
  </si>
  <si>
    <t>江西省南昌市西湖区朝阳中路1号远景大厦第三、四层301、401室</t>
  </si>
  <si>
    <t>0791-86235939</t>
  </si>
  <si>
    <t>国盛证券有限责任公司南昌高新六路证券营业部</t>
  </si>
  <si>
    <t>江西省南昌市高新产业技术开发区高新六路116号</t>
  </si>
  <si>
    <t>0791-88169806</t>
  </si>
  <si>
    <t>国盛证券有限责任公司鹰潭胜利西路证券营业部</t>
  </si>
  <si>
    <t>江西省鹰潭市月湖区胜利西路6号</t>
  </si>
  <si>
    <t>0701-6253920</t>
  </si>
  <si>
    <t>国盛证券有限责任公司鹰潭余江站前中路证券营业部</t>
  </si>
  <si>
    <t>江西省鹰潭市余江区站前中路亿都广场5栋305</t>
  </si>
  <si>
    <t>0701-5889339</t>
  </si>
  <si>
    <t>国盛证券有限责任公司宁都中山南路证券营业部</t>
  </si>
  <si>
    <t>江西省赣州市宁都县中山南路7号邮政储蓄所二楼</t>
  </si>
  <si>
    <t>0797-6820449</t>
  </si>
  <si>
    <t>国盛证券有限责任公司赣州赣县城南大道证券营业部</t>
  </si>
  <si>
    <t>江西省赣州市赣县区梅林镇城南大道西路12号梅林古镇4栋2楼2089</t>
  </si>
  <si>
    <t>0797-4449558</t>
  </si>
  <si>
    <t>国盛证券有限责任公司赣州会昌九洲大道证券营业部</t>
  </si>
  <si>
    <t>江西省赣州市会昌县九洲大道电信局南侧九洲国际商住楼1幢东南05房</t>
  </si>
  <si>
    <t>0797-5633258</t>
  </si>
  <si>
    <t>国盛证券有限责任公司瑞金金都大道证券营业部</t>
  </si>
  <si>
    <t>江西省赣州市瑞金市象湖镇金都大道147号</t>
  </si>
  <si>
    <t>0797-2513338</t>
  </si>
  <si>
    <t>国盛证券有限责任公司赣州红旗大道赣龙商厦证券营业部</t>
  </si>
  <si>
    <t>江西省赣州市章贡区红旗大道50号</t>
  </si>
  <si>
    <t>0797-8217798</t>
  </si>
  <si>
    <t>国盛证券有限责任公司南昌象山南路证券营业部</t>
  </si>
  <si>
    <t xml:space="preserve">江西省南昌市西湖区象山南路68号仕中心80公馆AB栋二楼
</t>
  </si>
  <si>
    <t>0791-86287949</t>
  </si>
  <si>
    <t>国盛证券有限责任公司南昌安义迎宾大道证券营业部</t>
  </si>
  <si>
    <t>江西省南昌市安义县龙津镇恒茂阳光加州迎宾大道89号</t>
  </si>
  <si>
    <t>0791-83487227</t>
  </si>
  <si>
    <t>国盛证券有限责任公司赣州兴国潋江大道证券营业部</t>
  </si>
  <si>
    <t>江西省赣州市兴国县潋江镇潋江大道360号一层、二层</t>
  </si>
  <si>
    <t>0797-5316073</t>
  </si>
  <si>
    <t>国盛证券有限责任公司赣州章江南大道证券营业部</t>
  </si>
  <si>
    <t xml:space="preserve">江西省赣州市章贡区章江南大道26号1-3层写字楼
</t>
  </si>
  <si>
    <t>0797-8115972</t>
  </si>
  <si>
    <t>国盛证券有限责任公司赣州于都爱莲路证券营业部</t>
  </si>
  <si>
    <t>江西省赣州市于都县贡江镇爱莲路（天乐）</t>
  </si>
  <si>
    <t>0797-6239128</t>
  </si>
  <si>
    <t>国盛证券有限责任公司赣州大余荡坪北路证券营业部</t>
  </si>
  <si>
    <t>江西省赣州市大余县城荡坪北路</t>
  </si>
  <si>
    <t>0797-8717611</t>
  </si>
  <si>
    <t>国盛证券有限责任公司赣州崇义过埠路证券营业部</t>
  </si>
  <si>
    <t>江西省赣州市崇义县横水镇过埠路贵竹城A栋</t>
  </si>
  <si>
    <t>0797-3822689</t>
  </si>
  <si>
    <t>国盛证券有限责任公司赣州上犹文兴路证券营业部</t>
  </si>
  <si>
    <t>江西省赣州市上犹县东山镇文兴路塞纳左岸7号楼12、13号店面</t>
  </si>
  <si>
    <t>0797-8539920</t>
  </si>
  <si>
    <t>国盛证券有限责任公司赣州寻乌城北三路证券营业部</t>
  </si>
  <si>
    <t xml:space="preserve">江西省赣州市寻乌县长宁镇城北三路22号
</t>
  </si>
  <si>
    <t>0797-2842002</t>
  </si>
  <si>
    <t>国盛证券有限责任公司吉安阳明东路证券营业部</t>
  </si>
  <si>
    <t xml:space="preserve">江西省吉安市吉州区阳明东路13号林业大楼二楼
</t>
  </si>
  <si>
    <t>0796-8214889</t>
  </si>
  <si>
    <t>国盛证券有限责任公司井冈山五井路证券营业部</t>
  </si>
  <si>
    <t>江西省吉安市井冈山市茨坪五井路56号</t>
  </si>
  <si>
    <t>0796-6558271</t>
  </si>
  <si>
    <t>国盛证券有限责任公司吉安遂川慈云路证券营业部</t>
  </si>
  <si>
    <t>江西省吉安市遂川县泉江镇慈云路154.155号</t>
  </si>
  <si>
    <t xml:space="preserve">0796-6318027
</t>
  </si>
  <si>
    <t>国盛证券有限责任公司吉安万安凤凰路证券营业部</t>
  </si>
  <si>
    <t>江西省吉安市万安县凤凰路42号</t>
  </si>
  <si>
    <t>0796-5708307</t>
  </si>
  <si>
    <t>国盛证券有限责任公司吉安吉水下文峰路证券营业部</t>
  </si>
  <si>
    <t>江西省吉安市吉水县下文峰路658号</t>
  </si>
  <si>
    <t>0796-3518099</t>
  </si>
  <si>
    <t>国盛证券有限责任公司吉安泰和澄江大道证券营业部</t>
  </si>
  <si>
    <t>江西省吉安市泰和县澄江镇澄江大道92号</t>
  </si>
  <si>
    <t>0796-5336736</t>
  </si>
  <si>
    <t>国盛证券有限责任公司吉安永新三湾路证券营业部</t>
  </si>
  <si>
    <t>江西省吉安市永新县禾川镇三湾路茗园Q号楼01号店铺</t>
  </si>
  <si>
    <t>0796-7720599</t>
  </si>
  <si>
    <t>国盛证券有限责任公司吉安市吉安县富川路证券营业部</t>
  </si>
  <si>
    <t>江西省吉安市吉安县富川路庐陵星城“摇光星苑”1-A-20一楼</t>
  </si>
  <si>
    <t>0796-2093796</t>
  </si>
  <si>
    <t>国盛证券有限责任公司吉安峡江百花路证券营业部</t>
  </si>
  <si>
    <t>江西省吉安市峡江县水边镇百花路和谐家园A栋10-11号</t>
  </si>
  <si>
    <t>0796-3680850</t>
  </si>
  <si>
    <t>国盛证券有限责任公司吉安新干金园路证券营业部</t>
  </si>
  <si>
    <t>江西省吉安市新干县金园路6号</t>
  </si>
  <si>
    <t>0796-2679879</t>
  </si>
  <si>
    <t>国盛证券有限责任公司吉安安福安成北路证券营业部</t>
  </si>
  <si>
    <t>江西省吉安市安福县平都镇安成北路G栋</t>
  </si>
  <si>
    <t>0796-7636828</t>
  </si>
  <si>
    <t>国盛证券有限责任公司吉安永丰永丰大道证券营业部</t>
  </si>
  <si>
    <t>江西省吉安市永丰县跃恩江镇永丰大道绿海星城锦绣苑3幢单元2012</t>
  </si>
  <si>
    <t>0796-2524889</t>
  </si>
  <si>
    <t>国盛证券有限责任公司南昌施尧路证券营业部</t>
  </si>
  <si>
    <t>江西省南昌市青云谱区江铃西四路下尧村“还建房”1#楼5楼</t>
  </si>
  <si>
    <t>0791-86263368</t>
  </si>
  <si>
    <t>国盛证券有限责任公司南昌洪都大道证券营业部</t>
  </si>
  <si>
    <t>江西省南昌市青山湖区洪都中大道242号森岳中心</t>
  </si>
  <si>
    <t>0791-88522762</t>
  </si>
  <si>
    <t>国盛证券有限责任公司南昌市南昌县莲西路证券营业部</t>
  </si>
  <si>
    <t>江西省南昌市南昌县莲塘镇莲西路1009号</t>
  </si>
  <si>
    <t>0791-85737781</t>
  </si>
  <si>
    <t>国盛证券有限责任公司南昌双港东大街证券营业部</t>
  </si>
  <si>
    <t>江西省南昌市经济技术开发区双港东大街411号1楼</t>
  </si>
  <si>
    <t>0791-83800997</t>
  </si>
  <si>
    <t>国盛证券有限责任公司上饶赣东北大道证券营业部</t>
  </si>
  <si>
    <t>江西省上饶市信州区赣东北大道饶兴大厦</t>
  </si>
  <si>
    <t>0793-8216344</t>
  </si>
  <si>
    <t>国盛证券有限责任公司上饶玉山人民大道证券营业部</t>
  </si>
  <si>
    <t>江西省上饶市玉山县冰溪镇人民大道182号</t>
  </si>
  <si>
    <t>0793-2561160</t>
  </si>
  <si>
    <t>国盛证券有限责任公司弋阳志敏大道证券营业部</t>
  </si>
  <si>
    <t>江西省上饶市弋阳县弋江镇志敏大道2号</t>
  </si>
  <si>
    <t>334400</t>
  </si>
  <si>
    <t>0793-5882977</t>
  </si>
  <si>
    <t>国盛证券有限责任公司上饶鄱阳鄱阳湖大道证券营业部</t>
  </si>
  <si>
    <t>江西省上饶市鄱阳县鄱阳镇鄱阳湖大道四方水韵芝阳1栋一层001号、011号商铺</t>
  </si>
  <si>
    <t>0793-6285828</t>
  </si>
  <si>
    <t>国盛证券有限责任公司上饶铅山信州西路证券营业部</t>
  </si>
  <si>
    <t>江西省上饶市铅山县河口镇信州西路63号</t>
  </si>
  <si>
    <t>0793-5131590</t>
  </si>
  <si>
    <t>国盛证券有限责任公司上饶市广信区春江大道证券营业部</t>
  </si>
  <si>
    <t>江西省上饶市广信区春江大道3号22幢1006号</t>
  </si>
  <si>
    <t>0793-8666678</t>
  </si>
  <si>
    <t>国盛证券有限责任公司上饶横峰新建路证券营业部</t>
  </si>
  <si>
    <t>江西省上饶市横峰县岑阳镇新建路165号</t>
  </si>
  <si>
    <t>0793-5785816</t>
  </si>
  <si>
    <t>国盛证券有限责任公司德兴银城南路证券营业部</t>
  </si>
  <si>
    <t>江西省上饶市德兴市银城街道银城南路78号</t>
  </si>
  <si>
    <t>0793-7529619</t>
  </si>
  <si>
    <t>国盛证券有限责任公司上饶婺源源头路证券营业部</t>
  </si>
  <si>
    <t>江西省上饶市婺源县紫阳镇源头路234号</t>
  </si>
  <si>
    <t>0793-7475268</t>
  </si>
  <si>
    <t>国盛证券有限责任公司上饶余干迎宾大道证券营业部</t>
  </si>
  <si>
    <t>江西省上饶市余干县玉亭镇迎宾大道386号</t>
  </si>
  <si>
    <t>0793-3206336</t>
  </si>
  <si>
    <t>国盛证券有限责任公司上饶万年正大街证券营业部</t>
  </si>
  <si>
    <t>江西省上饶市万年县陈营镇正大街85号</t>
  </si>
  <si>
    <t>0793-3825233</t>
  </si>
  <si>
    <t>国盛证券有限责任公司南昌阳明东路证券营业部</t>
  </si>
  <si>
    <t>江西省南昌市东湖区阳明东路66号央央春天1号楼3501室、1层07商铺</t>
  </si>
  <si>
    <t>0791-86811304</t>
  </si>
  <si>
    <t>国盛证券有限责任公司宜春奉新回兰路证券营业部</t>
  </si>
  <si>
    <t>江西省宜春市奉新县回兰路27号</t>
  </si>
  <si>
    <t>0795-4508233</t>
  </si>
  <si>
    <t>国盛证券有限责任公司萍乡市文化路证券营业部</t>
  </si>
  <si>
    <t>江西省萍乡市安源区文化路步行街商贸楼</t>
  </si>
  <si>
    <t>0799-6822180</t>
  </si>
  <si>
    <t>国盛证券有限责任公司萍乡芦溪人民西路证券营业部</t>
  </si>
  <si>
    <t>江西省萍乡市芦溪县人民西路223号</t>
  </si>
  <si>
    <t>0799-7580758</t>
  </si>
  <si>
    <t>国盛证券有限责任公司萍乡莲花康达西路证券营业部</t>
  </si>
  <si>
    <t>江西省萍乡市莲花县康达西路196号</t>
  </si>
  <si>
    <t>0799-7258688</t>
  </si>
  <si>
    <t>国盛证券有限责任公司萍乡上栗府前路证券营业部</t>
  </si>
  <si>
    <t>江西省萍乡市上栗县府前路</t>
  </si>
  <si>
    <t>0799-3676777</t>
  </si>
  <si>
    <t>国盛证券有限责任公司赣州文清路证券营业部</t>
  </si>
  <si>
    <t>江西省赣州市章贡区文清路66号</t>
  </si>
  <si>
    <t>0797-8209252</t>
  </si>
  <si>
    <t>国盛证券有限责任公司赣州全南二中路证券营业部</t>
  </si>
  <si>
    <t>江西省赣州市全南县城厢镇二中路滨江小区2号</t>
  </si>
  <si>
    <t>0797-2631988</t>
  </si>
  <si>
    <t>国盛证券有限责任公司赣州龙南滨江路证券营业部</t>
  </si>
  <si>
    <t>江西省赣州市龙南县龙南镇龙翔广场新世界购物公园E1-201号</t>
  </si>
  <si>
    <t>0797-3521330</t>
  </si>
  <si>
    <t>国盛证券有限责任公司赣州安远濂江路营证券业部</t>
  </si>
  <si>
    <t>江西省赣州市安远县欣山镇濂江路279号</t>
  </si>
  <si>
    <t>0797-3737216</t>
  </si>
  <si>
    <t xml:space="preserve">国盛证券有限责任公司赣州定南龙亭路证券营业部 </t>
  </si>
  <si>
    <t>江西省赣州市定南县龙亭路86号</t>
  </si>
  <si>
    <t>0797-4299195</t>
  </si>
  <si>
    <t>国盛证券有限责任公司赣州石城东城南大道证券营业部</t>
  </si>
  <si>
    <t>江西省赣州市石城县东城南大道537号</t>
  </si>
  <si>
    <t>0797-5717205</t>
  </si>
  <si>
    <t>国盛证券有限责任公司赣州南康泰康东路证券营业部</t>
  </si>
  <si>
    <t>江西省赣州市南康区东山街道办事处泰康东路359号</t>
  </si>
  <si>
    <t>0797-6668329</t>
  </si>
  <si>
    <t>国盛证券有限责任公司新余公园南路证券营业部</t>
  </si>
  <si>
    <t>江西省新余市渝水区公园南路120号</t>
  </si>
  <si>
    <t>0790-6268875</t>
  </si>
  <si>
    <t>国盛证券有限责任公司樟树药都南大道证券营业部</t>
  </si>
  <si>
    <t>江西省宜春市樟树市药都南大道80号</t>
  </si>
  <si>
    <t>0795-7366328</t>
  </si>
  <si>
    <t>国盛证券有限责任公司新余分宜天工北大道证券营业部</t>
  </si>
  <si>
    <t>江西省新余市分宜县天工北大道136号</t>
  </si>
  <si>
    <t>0790-5789833</t>
  </si>
  <si>
    <t>国盛证券有限责任公司抚州赣东大道证券营业部</t>
  </si>
  <si>
    <t>江西省抚州市赣东大道100号</t>
  </si>
  <si>
    <t>0794-8268161</t>
  </si>
  <si>
    <t>国盛证券有限责任公司抚州金溪秀谷西大道证券营业部</t>
  </si>
  <si>
    <t>江西省抚州市金溪县秀谷西大道41号</t>
  </si>
  <si>
    <t>0794-5420648</t>
  </si>
  <si>
    <t>国盛证券有限责任公司抚州乐安乐安大道证券营业部</t>
  </si>
  <si>
    <t>江西省抚州市乐安县鳌溪镇乐安大道瑞景园A1-C-101号</t>
  </si>
  <si>
    <t>0794-6599981</t>
  </si>
  <si>
    <t>国盛证券有限责任公司抚州广昌解放南路证券营业部</t>
  </si>
  <si>
    <t>江西省抚州市广昌县旴江镇解放南路156号</t>
  </si>
  <si>
    <t>0794-3633078</t>
  </si>
  <si>
    <t>国盛证券有限责任公司抚州宜黄宜黄大道证券营业部</t>
  </si>
  <si>
    <t>江西省抚州市宜黄县宜黄大道25号</t>
  </si>
  <si>
    <t>0794-7618567</t>
  </si>
  <si>
    <t>国盛证券有限责任公司抚州崇仁宝水大街证券营业部</t>
  </si>
  <si>
    <t>江西省抚州市崇仁县宝水大街</t>
  </si>
  <si>
    <t>0794-6325056</t>
  </si>
  <si>
    <t>国盛证券有限责任公司抚州东乡龙山北路证券营业部</t>
  </si>
  <si>
    <t>江西省抚州市东乡区孝岗镇龙山北路89号</t>
  </si>
  <si>
    <t>0794-4286889</t>
  </si>
  <si>
    <t>国盛证券有限责任公司抚州南城建昌大道证券营业部</t>
  </si>
  <si>
    <t>江西省抚州市南城县建昌大道295号</t>
  </si>
  <si>
    <t>0794-7250668</t>
  </si>
  <si>
    <t>国盛证券有限责任公司抚州黎川京川大道证券营业部</t>
  </si>
  <si>
    <t>江西省抚州市黎川县京川大道92号</t>
  </si>
  <si>
    <t>0794-7527358</t>
  </si>
  <si>
    <t>国盛证券有限责任公司抚州南丰桔苑北路证券营业部</t>
  </si>
  <si>
    <t>江西省抚州市南丰县桔苑北路112号</t>
  </si>
  <si>
    <t>0794-3208333</t>
  </si>
  <si>
    <t>国盛证券有限责任公司抚州资溪建设西路证券营业部</t>
  </si>
  <si>
    <t>江西省抚州市资溪县建设西路18号</t>
  </si>
  <si>
    <t>0791-5791788</t>
  </si>
  <si>
    <t>国盛证券有限责任公司宜春袁山中路证券营业部</t>
  </si>
  <si>
    <t>江西省宜春市袁州区袁山中路206号</t>
  </si>
  <si>
    <t>0795-3268388</t>
  </si>
  <si>
    <t>国盛证券有限责任公司宜春万载沿河西路证券营业部</t>
  </si>
  <si>
    <t>江西省宜春市万载县康乐街道沿河西路33号龙河星城四期C03栋8号</t>
  </si>
  <si>
    <t>0795-8826090</t>
  </si>
  <si>
    <t>国盛证券有限责任公司高安赤土板路证券营业部</t>
  </si>
  <si>
    <t>江西省宜春市高安市赤土板路209号</t>
  </si>
  <si>
    <t>0795-5218685</t>
  </si>
  <si>
    <t>国盛证券有限责任公司宜春上高兰桥路证券营业部</t>
  </si>
  <si>
    <t>江西省宜春市上高县（兰家大道6-7号）兰桥路3号楼</t>
  </si>
  <si>
    <t>0795-2586987</t>
  </si>
  <si>
    <t>国盛证券有限责任公司丰城富州南路证券营业部</t>
  </si>
  <si>
    <t>江西省宜春市丰城市孙渡街办富州南路328号</t>
  </si>
  <si>
    <t>0795-7078611</t>
  </si>
  <si>
    <t>国盛证券有限责任公司宜春宜丰新昌中大道证券营业部</t>
  </si>
  <si>
    <t>江西省宜春市宜丰县新昌镇新昌中大道300号</t>
  </si>
  <si>
    <t>0795-2751588</t>
  </si>
  <si>
    <t>国盛证券有限责任公司宜春铜鼓城南东路证券营业部</t>
  </si>
  <si>
    <t>江西省宜春市铜鼓县永宁镇城南东路340号</t>
  </si>
  <si>
    <t>0795-8723966</t>
  </si>
  <si>
    <t>国盛证券有限责任公司九江孤溪埂证券营业部</t>
  </si>
  <si>
    <t>江西省九江市孤溪埂76号三楼</t>
  </si>
  <si>
    <t>0792-8118549</t>
  </si>
  <si>
    <t>国盛证券有限责任公司九江修水沿江路证券营业部</t>
  </si>
  <si>
    <t>江西省九江市修水县义宁镇沿江路219号</t>
  </si>
  <si>
    <t>0792-7226778</t>
  </si>
  <si>
    <t>国盛证券有限责任公司瑞昌赤乌东路证券营业部</t>
  </si>
  <si>
    <t>江西省九江市瑞昌市赤乌东路1号</t>
  </si>
  <si>
    <t>0792-4203268</t>
  </si>
  <si>
    <t>国盛证券有限责任公司九江德安东佳大道证券营业部</t>
  </si>
  <si>
    <t>江西省九江市德安县东佳大道8号雁家湖北侧（山水人家北苑）2幢商106号、2-3-206</t>
  </si>
  <si>
    <t>0792-4338992</t>
  </si>
  <si>
    <t>国盛证券有限责任公司九江武宁古艾路证券营业部</t>
  </si>
  <si>
    <t>江西省九江市武宁县古艾路57号9栋1-6/7</t>
  </si>
  <si>
    <t>0792-2786985</t>
  </si>
  <si>
    <t>国盛证券有限责任公司庐山白鹿大道证券营业部</t>
  </si>
  <si>
    <t>江西省九江市庐山市白鹿大道大道330号</t>
  </si>
  <si>
    <t>0792-2661881</t>
  </si>
  <si>
    <t>国盛证券有限责任公司九江都昌东风路证券营业部</t>
  </si>
  <si>
    <t>江西省九江市都昌县都昌镇东风路90号</t>
  </si>
  <si>
    <t>0792-5212020</t>
  </si>
  <si>
    <t>国盛证券有限责任公司九江湖口钟山大道证券营业部</t>
  </si>
  <si>
    <t>江西省九江市湖口县钟山大道钟山商贸城1单元4楼404</t>
  </si>
  <si>
    <t>0792-6333062</t>
  </si>
  <si>
    <t>国盛证券有限责任公司九江彭泽龙泉路证券营业部</t>
  </si>
  <si>
    <t>江西省九江市彭泽县龙泉路</t>
  </si>
  <si>
    <t>0792-5673516</t>
  </si>
  <si>
    <t>国盛证券有限责任公司赣州信丰阳明北路证券营业部</t>
  </si>
  <si>
    <t>江西省赣州市信丰县嘉定镇阳明北路1号中国银行大楼三楼国盛证券</t>
  </si>
  <si>
    <t>0797-3310403</t>
  </si>
  <si>
    <t>中航证券有限公司赣州红旗大道证券营业部</t>
  </si>
  <si>
    <t xml:space="preserve">江西省赣州市章贡区红旗大道31-11号   </t>
  </si>
  <si>
    <t>0797-8270979</t>
  </si>
  <si>
    <t>中航证券有限公司赣州南康东门南路证券营业部</t>
  </si>
  <si>
    <t>江西省赣州市南康区蓉江街道办事处东门南路156号</t>
  </si>
  <si>
    <t>0797-6612097</t>
  </si>
  <si>
    <t>中航证券有限公司吉安安福大市场路证券营业部</t>
  </si>
  <si>
    <t>江西省吉安市安福县大市场路2号（海天商务宾馆三楼）</t>
  </si>
  <si>
    <t>0796-7636986</t>
  </si>
  <si>
    <t>中航证券有限公司吉安广场北路证券营业部</t>
  </si>
  <si>
    <t>江西省吉安市吉洲区广场北路1号新世界广场B座5楼</t>
  </si>
  <si>
    <t>0796-8313919</t>
  </si>
  <si>
    <t>中航证券有限公司共青城共青大道证券营业部</t>
  </si>
  <si>
    <t>江西省九江市共青城市共青大道天福花园8号楼4楼</t>
  </si>
  <si>
    <t>0792-4341188</t>
  </si>
  <si>
    <t>中航证券有限公司景德镇珠山东路证券营业部</t>
  </si>
  <si>
    <t>江西省景德镇市珠山区珠山东路125号光明电影院三楼</t>
  </si>
  <si>
    <t>0798-8207009</t>
  </si>
  <si>
    <t>中航证券有限公司九江浔阳路证券营业部</t>
  </si>
  <si>
    <t>江西省九江市浔阳区浔阳路85号四楼</t>
  </si>
  <si>
    <t>0792-2161985</t>
  </si>
  <si>
    <t>中航证券有限公司乐平洎阳中路证券营业部</t>
  </si>
  <si>
    <t>江西省景德镇市乐平市洎阳中路189号第二层</t>
  </si>
  <si>
    <t>0798-6811019</t>
  </si>
  <si>
    <t>中航证券有限公司抚州赣东大道证券营业部</t>
  </si>
  <si>
    <t>江西省抚州市抚州高新技术产业开发区赣东大道南延伸段1533号16幢（1-5室、2-5室、1-6室、2-6室）</t>
  </si>
  <si>
    <t>0794-8206939</t>
  </si>
  <si>
    <t>中航证券有限公司南昌广场南路证券营业部</t>
  </si>
  <si>
    <t>0791-86276645</t>
  </si>
  <si>
    <t xml:space="preserve">中航证券有限公司南昌红谷中大道证券营业部  </t>
  </si>
  <si>
    <t xml:space="preserve">江西省南昌市红谷滩新区红谷中大道725号洪城时代广场第五栋1、3楼  </t>
  </si>
  <si>
    <t>0791-88868989</t>
  </si>
  <si>
    <t>中航证券有限公司南昌火炬大街证券营业部</t>
  </si>
  <si>
    <t xml:space="preserve">江西省南昌市高新区火炬大街52号  </t>
  </si>
  <si>
    <t>0791-88110812</t>
  </si>
  <si>
    <t>中航证券有限公司南昌市南昌县澄湖北大道证券营业部</t>
  </si>
  <si>
    <t xml:space="preserve">江西省南昌市南昌县莲塘镇澄湖北大道936号 </t>
  </si>
  <si>
    <t>0791-85251712</t>
  </si>
  <si>
    <t>中航证券有限公司南昌子实路证券营业部</t>
  </si>
  <si>
    <t>江西省南昌市新建区子实路371号（天一城商铺1-2楼）</t>
  </si>
  <si>
    <t>0791-83705520</t>
  </si>
  <si>
    <t>中航证券有限公司井冈山映山红路证券营业部</t>
  </si>
  <si>
    <t>江西省吉安市井冈山市新城区映山红路8号C幢12、13号</t>
  </si>
  <si>
    <t>0796-6666880</t>
  </si>
  <si>
    <t>中航证券有限公司德兴张潜大道证券营业部</t>
  </si>
  <si>
    <t>江西省上饶市德兴市银城镇张潜大道1号</t>
  </si>
  <si>
    <t>0793-7518333</t>
  </si>
  <si>
    <t>中航证券有限公司上饶滨江西路证券营业部</t>
  </si>
  <si>
    <t xml:space="preserve">江西省上饶市信州区滨江西路31号1-1，2-1，3-1 </t>
  </si>
  <si>
    <t>334000</t>
  </si>
  <si>
    <t>0793-8207017</t>
  </si>
  <si>
    <t>中航证券有限公司鹰潭信江新区证券营业部</t>
  </si>
  <si>
    <t>江西省鹰潭市信江新区格林豪泰新一中店三楼</t>
  </si>
  <si>
    <t>335000</t>
  </si>
  <si>
    <t>0701-2195066</t>
  </si>
  <si>
    <t>中航证券有限公司丰城紫云大道证券营业部</t>
  </si>
  <si>
    <t>江西省宜春市丰城市新城区紫云大道国贸广场D区四楼</t>
  </si>
  <si>
    <t>0795-6411015</t>
  </si>
  <si>
    <t>中航证券有限公司萍乡康庄路证券营业部</t>
  </si>
  <si>
    <t xml:space="preserve">江西省萍乡市安源区凤凰街康庄路67号 </t>
  </si>
  <si>
    <t>0799-6397005</t>
  </si>
  <si>
    <t>中航证券有限公司新余劳动北路证券营业部</t>
  </si>
  <si>
    <t>江西省新余市渝水区劳动北路与北湖路交叉口</t>
  </si>
  <si>
    <t>0790-6653666</t>
  </si>
  <si>
    <t>中航证券有限公司宜春高士路证券营业部</t>
  </si>
  <si>
    <t>江西省宜春市袁州区高士路1088号</t>
  </si>
  <si>
    <t>0795-3289328</t>
  </si>
  <si>
    <t>中航证券有限公司宜春万载宝塔路证券营业部</t>
  </si>
  <si>
    <t>江西省宜春市万载县宝塔路292号</t>
  </si>
  <si>
    <t>0795-7269170</t>
  </si>
  <si>
    <t>中航证券有限公司樟树共和西路证券营业部</t>
  </si>
  <si>
    <t>江西省宜春市樟树市共和西路27号</t>
  </si>
  <si>
    <t>0795-7334231</t>
  </si>
  <si>
    <t>世纪证券有限责任公司南昌阳明路证券营业部</t>
  </si>
  <si>
    <t>江西省南昌市东湖区阳明路310号</t>
  </si>
  <si>
    <t>330008</t>
  </si>
  <si>
    <t>0791-86827482</t>
  </si>
  <si>
    <t>世纪证券有限责任公司南昌北京西路证券营业部</t>
  </si>
  <si>
    <t>江西省南昌市东湖区北京西路259号第五层</t>
  </si>
  <si>
    <t>0791-86318858</t>
  </si>
  <si>
    <t>世纪证券有限责任公司南昌民德路证券营业部</t>
  </si>
  <si>
    <t>江西省南昌市民德路496号</t>
  </si>
  <si>
    <t>0791-86643012</t>
  </si>
  <si>
    <t>世纪证券有限责任公司南昌井冈山大道证券营业部</t>
  </si>
  <si>
    <t>江西省南昌市青云谱区井冈山大道228号世纪麦迪逊广场商业办公楼104室第二层</t>
  </si>
  <si>
    <t>0791-88452695</t>
  </si>
  <si>
    <t>世纪证券有限责任公司景德镇新厂林荫路证券营业部</t>
  </si>
  <si>
    <t>江西省景德镇市珠山区林荫路（交通银行城东办事处二楼）</t>
  </si>
  <si>
    <t>333000</t>
  </si>
  <si>
    <t>0798-8419246</t>
  </si>
  <si>
    <t>世纪证券九有限责任公司九江庐山区长虹大道证券营业部</t>
  </si>
  <si>
    <t>江西省九江市庐山区长虹大道286号</t>
  </si>
  <si>
    <t>0792-8258855</t>
  </si>
  <si>
    <t>世纪证券有限责任公司赣州金钻广场证券营业部</t>
  </si>
  <si>
    <t>江西省赣州市章贡区八一四大道8号金钻广场1-2号楼</t>
  </si>
  <si>
    <t>0797-8156011</t>
  </si>
  <si>
    <t>世纪证券有限责任公司南昌安义前进大道证券营业部</t>
  </si>
  <si>
    <t>江西省南昌市安义县前进大道新河湾小区2幢103、104铺</t>
  </si>
  <si>
    <t>0791-83410999</t>
  </si>
  <si>
    <t>世纪证券有限责任公司吉安井冈山大道证券营业部</t>
  </si>
  <si>
    <t>江西省吉安市吉州区井冈山大道173号（汇金广场）6楼</t>
  </si>
  <si>
    <t>0796-8219066</t>
  </si>
  <si>
    <t>世纪证券有限责任公司樟树富通街证券营业部</t>
  </si>
  <si>
    <t>江西省宜春市樟树市富通街6号D2栋2层</t>
  </si>
  <si>
    <t>0795-7772627</t>
  </si>
  <si>
    <t>世纪证券有限责任公司抚州东乡龙山北路证券营业部</t>
  </si>
  <si>
    <t>江西省抚州市东乡县龙山北路018号</t>
  </si>
  <si>
    <t>0794-4237557</t>
  </si>
  <si>
    <t>世纪证券有限责任公司宜春上高和平路证券营业部</t>
  </si>
  <si>
    <t>江西省宜春市上高县城正阳锦江城商业B1号楼</t>
  </si>
  <si>
    <t>0795-2521801</t>
  </si>
  <si>
    <t>国泰君安证券股份有限公司南昌站前路证券营业部</t>
  </si>
  <si>
    <t>江西省南昌市西湖区站前路105号供江西供销物流服务中心第1层2号楼、第18层</t>
  </si>
  <si>
    <t>0791-86113120</t>
  </si>
  <si>
    <t>国泰君安证券股份有限公司南昌象山北路证券营业部</t>
  </si>
  <si>
    <t>江西省南昌市象山北路237号</t>
  </si>
  <si>
    <t>0791-86733156</t>
  </si>
  <si>
    <t>国泰君安证券股份有限公司南昌进贤军湖路证券营业部</t>
  </si>
  <si>
    <t>江西省南昌市进贤县民和镇军湖路251号</t>
  </si>
  <si>
    <t>0791-85657686</t>
  </si>
  <si>
    <t>国泰君安证券股份有限公司九江甘棠路证券营业部</t>
  </si>
  <si>
    <t>江西省九江市甘棠北路裕华广场A座</t>
  </si>
  <si>
    <t>0792-8135402</t>
  </si>
  <si>
    <t>国泰君安证券股份有限公司九江十里大道证券营业部</t>
  </si>
  <si>
    <t>江西省九江市濂溪区十里大道1299号</t>
  </si>
  <si>
    <t>0792-8263666</t>
  </si>
  <si>
    <t>国泰君安证券股份有限公司鹰潭环城西路证券营业部</t>
  </si>
  <si>
    <t>江西省鹰潭市环城西路2号</t>
  </si>
  <si>
    <t>0701-6210671</t>
  </si>
  <si>
    <t>国泰君安证券股份有限公司贵溪建设路证券营业部</t>
  </si>
  <si>
    <t>江西省鹰潭市贵溪市建设路120号嘉裕花苑临街楼2楼</t>
  </si>
  <si>
    <t>0701-3780099</t>
  </si>
  <si>
    <t>国泰君安证券股份有限公司抚州赣东大道证券营业部</t>
  </si>
  <si>
    <t>江西省抚州市赣东大道939号</t>
  </si>
  <si>
    <t>0794-8265703</t>
  </si>
  <si>
    <t>国泰君安证券股份有限公司抚州南丰桔都大道证券营业部</t>
  </si>
  <si>
    <t>江西省抚州市南丰县桔都大道42号</t>
  </si>
  <si>
    <t>0794-3229622</t>
  </si>
  <si>
    <t>国泰君安证券股份有限公司宜春袁山中路证券营业部</t>
  </si>
  <si>
    <t xml:space="preserve"> 江西省宜春市袁州区袁山中路262号</t>
  </si>
  <si>
    <t>0795-3215104</t>
  </si>
  <si>
    <t>国泰君安证券股份有限公司宜春高安瑞州路证券营业部</t>
  </si>
  <si>
    <t>江西省宜春市高安市瑞州路70号</t>
  </si>
  <si>
    <t>0795-5286404</t>
  </si>
  <si>
    <t>国泰君安证券股份有限公司萍乡跃进南路证券营业部</t>
  </si>
  <si>
    <t>江西省萍乡市跃进南路154号</t>
  </si>
  <si>
    <t>0799-6841119</t>
  </si>
  <si>
    <t>国泰君安证券股份有限公司赣州章江南大道证券营业部</t>
  </si>
  <si>
    <t>江西省赣州市章贡区章江南大道18号豪德*水岸新天小区25、26号商铺</t>
  </si>
  <si>
    <t>0797-8456509</t>
  </si>
  <si>
    <t>国泰君安证券股份有限公司上饶赣东北大道证券营业部</t>
  </si>
  <si>
    <t>江西省上饶市信州区赣东北大道13号1-1</t>
  </si>
  <si>
    <t>0793-8075108</t>
  </si>
  <si>
    <t>国泰君安证券股份有限公司南昌红谷中大道证券营业部</t>
  </si>
  <si>
    <t>江西省南昌市红谷滩新区红谷中大道728号商城世纪村1号楼商铺120室（第1-2层）</t>
  </si>
  <si>
    <t>0791-83961712</t>
  </si>
  <si>
    <t>国泰君安证券股份有限公司景德镇瓷都大道证券营业部</t>
  </si>
  <si>
    <t>江西省景德镇市昌江区瓷都大道558号</t>
  </si>
  <si>
    <t>0798-7111999</t>
  </si>
  <si>
    <t>国泰君安证券股份有限公司新余中山路证券营业部</t>
  </si>
  <si>
    <t>江西省新余市渝水区中山路285号</t>
  </si>
  <si>
    <t>0790-6653158</t>
  </si>
  <si>
    <t>国泰君安证券股份有限公司吉安井冈山大道证券营业部</t>
  </si>
  <si>
    <t>江西省吉安市吉州区井冈山大道108号</t>
  </si>
  <si>
    <t>0796-8269678</t>
  </si>
  <si>
    <t>中国银河证券股份有限公司南昌阳明路证券营业部</t>
  </si>
  <si>
    <t>江西省南昌市东湖区阳明路190号江西日报社新闻大厦一层、第三层及第四层411-412室</t>
  </si>
  <si>
    <t>中国银河证券股份有限公司南昌红谷滩新区证券营业部</t>
  </si>
  <si>
    <t>江西省南昌市红谷滩新区红谷中大道1850号世茂天城一至三层</t>
  </si>
  <si>
    <t>0791-86690400</t>
  </si>
  <si>
    <t>中国银河证券股份有限公司赣州登峰大道证券营业部</t>
  </si>
  <si>
    <t>江西省赣州市章贡区登峰大道19号起点新天地5号楼7#8#9#商铺</t>
  </si>
  <si>
    <t>0797-8168923</t>
  </si>
  <si>
    <t>中国银河证券股份有限公司上饶带湖路证券营业部</t>
  </si>
  <si>
    <t>江西省上饶市信州区带湖路50号2幢1-1</t>
  </si>
  <si>
    <t>0793-8261926</t>
  </si>
  <si>
    <t>中国银河证券股份有限公司南昌红谷中大道证券营业部</t>
  </si>
  <si>
    <t>江西省南昌市红谷滩新区红谷中大道万达星城三期一区2栋店面105室</t>
  </si>
  <si>
    <t xml:space="preserve"> 0791-83833753 </t>
  </si>
  <si>
    <t>中国银河证券股份有限公司于都濂溪路证券营业部</t>
  </si>
  <si>
    <t>江西省赣州市于都县贡江镇濂溪路学府商街12-1#109</t>
  </si>
  <si>
    <t>0797-6295551</t>
  </si>
  <si>
    <t>中国银河证券股份有限公司南昌莲塘证券营业部</t>
  </si>
  <si>
    <t>江西省南昌市南昌县莲西路888号</t>
  </si>
  <si>
    <t>0791-85996936</t>
  </si>
  <si>
    <t>中国银河证券股份有限公司萍乡韶山东路证券营业部</t>
  </si>
  <si>
    <t xml:space="preserve">江西省萍乡市安源区韶山东路789号凯旋香格里1号楼109-112 </t>
  </si>
  <si>
    <t>0799-2088880</t>
  </si>
  <si>
    <t>申万宏源证券有限公司九江九瑞大道证券营业部</t>
  </si>
  <si>
    <t>江西省九江市经济技术开发区九瑞大道53号大润发4楼</t>
  </si>
  <si>
    <t>0792-8119290</t>
  </si>
  <si>
    <t>申万宏源证券有限公司上饶五三大道证券营业部</t>
  </si>
  <si>
    <t>江西省上饶市五三大道23号</t>
  </si>
  <si>
    <t>0793-8218601</t>
  </si>
  <si>
    <t>申万宏源证券有限公司南昌南京东路证券营业部</t>
  </si>
  <si>
    <t>江西省南昌市南京东路165号</t>
  </si>
  <si>
    <t>0791-88100289</t>
  </si>
  <si>
    <t>申万宏源证券有限公司南昌新建长麦路证券营业部</t>
  </si>
  <si>
    <t>江西省南昌市新建区长麦南路30、32、36号</t>
  </si>
  <si>
    <t>0791-83127799</t>
  </si>
  <si>
    <t>申万宏源证券有限公司南昌中山西路证券营业部</t>
  </si>
  <si>
    <t>江西省南昌市西湖区中山西路10号（江西商会大厦部分一层）、12号B栋2-4层</t>
  </si>
  <si>
    <t>0791-86210057</t>
  </si>
  <si>
    <t>申万宏源证券有限公司上饶万年六零北大道证券营业部</t>
  </si>
  <si>
    <t>江西省上饶市万年县陈营镇六0北大道财富步行街M区3层8-10号</t>
  </si>
  <si>
    <t>0793-3857857</t>
  </si>
  <si>
    <t>申万宏源证券有限公司南昌县澄湖北大道证券营业部</t>
  </si>
  <si>
    <t>江西省南昌市南昌县莲塘镇澄湖北大道588号天一商业街13栋301号铺</t>
  </si>
  <si>
    <t>0791-85736503</t>
  </si>
  <si>
    <t>中信建投证券股份有限公司南昌榕门路证券营业部</t>
  </si>
  <si>
    <t>江西省南昌市榕门路308号华远和平广场一楼</t>
  </si>
  <si>
    <t>0791-86700220</t>
  </si>
  <si>
    <t>中信建投证券股份有限公司南康蓉江西路证券营业部</t>
  </si>
  <si>
    <t>江西省赣州市南康市蓉江西路1号（商业大厦二楼）</t>
  </si>
  <si>
    <t>0797-6617198</t>
  </si>
  <si>
    <t>中信建投证券股份有限公司上饶广丰永丰大道证券营业部</t>
  </si>
  <si>
    <t>江西省上饶市广丰区永丰大道10号</t>
  </si>
  <si>
    <t>0793-2611157</t>
  </si>
  <si>
    <t>中信建投证券股份有限公司上饶中山西路证券营业部</t>
  </si>
  <si>
    <t>江西省上饶市信州区中山西路71号6-1</t>
  </si>
  <si>
    <t>0793-8212038</t>
  </si>
  <si>
    <t>中信建投证券股份有限公司瑞金红都大道证券营业部</t>
  </si>
  <si>
    <t>江西省赣州市瑞金市象湖镇红都大道336号</t>
  </si>
  <si>
    <t>0797-2328815</t>
  </si>
  <si>
    <t>中信建投证券股份有限公司南昌井冈山大道证券营业部</t>
  </si>
  <si>
    <t>江西省南昌市井冈山大道338号</t>
  </si>
  <si>
    <t>0791-85207196</t>
  </si>
  <si>
    <t>中信建投证券股份有限公司南昌桃苑大街证券营业部</t>
  </si>
  <si>
    <t>江西省南昌市西湖区桃苑大厦II区一层21-28、A-G轴线</t>
  </si>
  <si>
    <t>0791-86787672</t>
  </si>
  <si>
    <t>中信建投证券股份有限公司赣州文清路证券营业部</t>
  </si>
  <si>
    <t>江西省赣州市文清路12号天誉广场五楼</t>
  </si>
  <si>
    <t>0797-8272016</t>
  </si>
  <si>
    <t>中信建投证券股份有限公司萍乡建设东路证券营业部</t>
  </si>
  <si>
    <t>江西省萍乡市建设东路16号</t>
  </si>
  <si>
    <t>0799-6893555</t>
  </si>
  <si>
    <t>中信建投证券股份有限公司九江浔阳东路证券营业部</t>
  </si>
  <si>
    <t>江西省九江市浔阳区八角石浔阳东路2号东区3号楼4层</t>
  </si>
  <si>
    <t>0792-2131008</t>
  </si>
  <si>
    <t>中信建投证券股份有限公司吉安井冈山大道证券营业部</t>
  </si>
  <si>
    <t>江西省吉安市吉州区井冈山大道136号</t>
  </si>
  <si>
    <t>0796-8211220</t>
  </si>
  <si>
    <t>中信建投证券股份有限公司南昌北京东路证券营业部</t>
  </si>
  <si>
    <t>江西省南昌市青山湖区洪都北大道299号高能、金域名都14栋201-219室、221、222、224（第二层）</t>
  </si>
  <si>
    <t>0791-88561009</t>
  </si>
  <si>
    <t>中信建投证券股份有限公司景德镇瓷都大道证券营业部</t>
  </si>
  <si>
    <t>江西省景德镇市昌江区瓷都大道1055号</t>
  </si>
  <si>
    <t>0798-8585018</t>
  </si>
  <si>
    <t>中信建投证券股份有限公司宜春高士路证券营业部</t>
  </si>
  <si>
    <t>江西省宜春市袁州区高士路91号银泰广场银泰大厦一层</t>
  </si>
  <si>
    <t>0795-3669717</t>
  </si>
  <si>
    <t>中信建投证券股份有限公司南昌紫阳大道证券营业部</t>
  </si>
  <si>
    <t>江西省南昌市高新区紫阳大道2888号紫鑫商务广场106、107室</t>
  </si>
  <si>
    <t>0791-88169890</t>
  </si>
  <si>
    <t>中信证券股份有限公司南昌贤士一路证券营业部</t>
  </si>
  <si>
    <t>江西省南昌市东湖区贤士一路39号</t>
  </si>
  <si>
    <t>0791-86396166</t>
  </si>
  <si>
    <t>中信证券股份有限公司南昌红谷中大道证券营业部</t>
  </si>
  <si>
    <t>江西省南昌市红谷滩新区红谷中大道728号商城世纪村9号楼商铺104室、204室</t>
  </si>
  <si>
    <t>0791-88532928</t>
  </si>
  <si>
    <t>中信证券股份有限公司宜春高士路证券营业部</t>
  </si>
  <si>
    <t>江西省宜春市袁州区高士路91号银泰大厦二楼</t>
  </si>
  <si>
    <t>0795-2178005</t>
  </si>
  <si>
    <t>中信证券股份有限公司赣州长征大道证券营业部</t>
  </si>
  <si>
    <t>江西省赣州市章贡区长征大道12号金鹏·怡和园1号楼901办公</t>
  </si>
  <si>
    <t>0797-8456589</t>
  </si>
  <si>
    <t>中信证券股份有限公司景德镇广场南路证券营业部</t>
  </si>
  <si>
    <t>江西省景德镇市珠山区广场南路106号金鼎商业广场一层、三层</t>
  </si>
  <si>
    <t>0798-8577028</t>
  </si>
  <si>
    <t>中信证券股份有限公司上饶信阳路证券营业部</t>
  </si>
  <si>
    <t>江西省上饶市信州区信阳路10号附1号</t>
  </si>
  <si>
    <t>0793-6091050</t>
  </si>
  <si>
    <t>中信证券股份有限公司九江长虹大道证券营业部</t>
  </si>
  <si>
    <t>江西省九江市濂溪区长虹大道276号B座五楼</t>
  </si>
  <si>
    <t>0792-3908268</t>
  </si>
  <si>
    <t>海通证券股份有限公司新余劳动南路证券营业部</t>
  </si>
  <si>
    <t>江西省新余市渝水区劳动南路1号</t>
  </si>
  <si>
    <t>0790-6231642</t>
  </si>
  <si>
    <t>海通证券股份有限公司赣州红旗大道证券营业部</t>
  </si>
  <si>
    <t>江西省赣州市红旗大道25号</t>
  </si>
  <si>
    <t>0797-8151155</t>
  </si>
  <si>
    <t>海通证券股份有限公司南昌南京东路证券营业部</t>
  </si>
  <si>
    <t>江西省南昌市南京东路399号天御国际二楼</t>
  </si>
  <si>
    <t>330000</t>
  </si>
  <si>
    <t>0791-86667808</t>
  </si>
  <si>
    <t>海通证券股份有限公司新余分宜府前路证券营业部</t>
  </si>
  <si>
    <t>江西省新余市分宜县府前路东侧、钤阳路北侧（梦时代广场）A区幢101/320/370-374</t>
  </si>
  <si>
    <t>0790-5893081</t>
  </si>
  <si>
    <t>海通证券股份有限公司萍乡楚萍东路证券营业部</t>
  </si>
  <si>
    <t>江西省萍乡市安源区楚萍东路98号综合楼1、27楼</t>
  </si>
  <si>
    <t>0799-6660938</t>
  </si>
  <si>
    <t>海通证券股份有限公司九江浔阳东路证券营业部</t>
  </si>
  <si>
    <t>江西省九江市浔阳区浔阳东路93号三楼</t>
  </si>
  <si>
    <t>0792-8500072</t>
  </si>
  <si>
    <t>海通证券股份有限公司宜春袁山中路证券营业部</t>
  </si>
  <si>
    <t>江西省宜春市袁州区袁山中路695号</t>
  </si>
  <si>
    <t>0795-3553217</t>
  </si>
  <si>
    <t>海通证券股份有限公司鹰潭五洲路证券营业部</t>
  </si>
  <si>
    <t>江西省鹰潭市五洲路西侧西湖嘉苑1号楼9号</t>
  </si>
  <si>
    <t>0701-6310566</t>
  </si>
  <si>
    <t>海通证券股份有限公司景德镇瓷都大道证券营业部</t>
  </si>
  <si>
    <t>江西省景德镇市昌江区瓷都大道1279号二楼</t>
  </si>
  <si>
    <t>0798-8511996</t>
  </si>
  <si>
    <t>海通证券股份有限公司抚州赣东大道证券营业部</t>
  </si>
  <si>
    <t>江西省抚州市赣东大道南延伸段1533号</t>
  </si>
  <si>
    <t>0794-8358117</t>
  </si>
  <si>
    <t>海通证券股份有限公司上饶解放路证券营业部</t>
  </si>
  <si>
    <t>江西省上饶市信州区解放路6号1-2-1</t>
  </si>
  <si>
    <t>0793-8086027</t>
  </si>
  <si>
    <t>华泰证券股份有限公司南昌苏圃路证券营业部</t>
  </si>
  <si>
    <t>江西省南昌市东湖区苏圃路111号9楼</t>
  </si>
  <si>
    <t>0791-86219006</t>
  </si>
  <si>
    <t>华泰证券股份有限公司南昌丰和中大道证券营业部</t>
  </si>
  <si>
    <t>江西省南昌市红谷滩新区丰和中大道1333号星河汇商务中心2#办公、商业楼104室北面、204室</t>
  </si>
  <si>
    <t>0791-83753711</t>
  </si>
  <si>
    <t>长城证券股份有限公司南昌福州路证券营业部</t>
  </si>
  <si>
    <t>江西省南昌市东湖区福州路28号</t>
  </si>
  <si>
    <t>0791-86360232</t>
  </si>
  <si>
    <t>长城证券股份有限公司赣州长征大道证券营业部</t>
  </si>
  <si>
    <t>江西省赣州市章贡区章江新区长征大道2号天际华庭14#楼1-34#、2-34#店面</t>
  </si>
  <si>
    <t>0797-2130767</t>
  </si>
  <si>
    <t>长城证券股份有限公司上饶凤凰大道证券营业部</t>
  </si>
  <si>
    <t>江西省上饶市信州区凤凰大道（公园道1号）2幢0单元1-5、2-3号</t>
  </si>
  <si>
    <t>0793-8168302</t>
  </si>
  <si>
    <t>长城证券股份有限公司南昌金融大街证券营业部</t>
  </si>
  <si>
    <t>江西省南昌市红谷滩新区金融大街1296号嘉宏商业广场319-320室</t>
  </si>
  <si>
    <t>0791-83898809</t>
  </si>
  <si>
    <t>长城证券股份有限公司抚州玉茗大道证券营业部</t>
  </si>
  <si>
    <t>江西省抚州市抚州高新技术产业开发区丰源宜合21#楼1-8，2-8,1-9,2-9</t>
  </si>
  <si>
    <t>0794-8293288</t>
  </si>
  <si>
    <t>南京证券股份有限公司南昌红谷中大道证券营业部</t>
  </si>
  <si>
    <t>江西省南昌市红谷滩新区红谷中大道1326号江报传媒大厦101室</t>
  </si>
  <si>
    <t>330038</t>
  </si>
  <si>
    <t>南京证券股份有限公司九江九龙街证券营业部</t>
  </si>
  <si>
    <t>江西省九江市浔阳区九龙街步红花园东区高住楼111－112号</t>
  </si>
  <si>
    <t>0792-8599193</t>
  </si>
  <si>
    <t>安信证券股份有限公司南昌阳明东路证券营业部</t>
  </si>
  <si>
    <t>江西省南昌市阳明东路66号央央春天1号楼（投资大厦）写字楼3002室、商业店铺1楼01室</t>
  </si>
  <si>
    <t>0791-86785707 </t>
  </si>
  <si>
    <t>安信证券股份有限公司九江长虹北路证券营业部</t>
  </si>
  <si>
    <t>江西省九江市浔阳区庐峰北路与长虹北路交汇处的中瀚商务中心10层E户</t>
  </si>
  <si>
    <t>0792-8779806</t>
  </si>
  <si>
    <t>安信证券股份有限公司南昌红谷中大道证券营业部</t>
  </si>
  <si>
    <t>江西省南昌市红谷滩新区绿茵路129号联发广场写字楼-1703室（第17层）</t>
  </si>
  <si>
    <t>0791-83859233</t>
  </si>
  <si>
    <t>安信证券股份有限公司宜春高安华林中路证券营业部</t>
  </si>
  <si>
    <t>江西省宜春市高安市华林中路611号</t>
  </si>
  <si>
    <t>0795-5280909</t>
  </si>
  <si>
    <t>安信证券股份有限公司赣州红旗大道证券营业部</t>
  </si>
  <si>
    <t>江西省赣州市章贡区红旗大道94号国际时代广场16号楼店面3#4#</t>
  </si>
  <si>
    <t>0797-8229398</t>
  </si>
  <si>
    <t xml:space="preserve">安信证券股份有限公司宜春宜阳大道证券营业部 </t>
  </si>
  <si>
    <t>江西省宜春市袁州区宜阳大道505号20号楼2层</t>
  </si>
  <si>
    <t>0795-3632323</t>
  </si>
  <si>
    <t>安信证券股份有限公司吉安井冈山大道证券营业部</t>
  </si>
  <si>
    <t>江西省吉安市吉州区井冈山大道新198号凯旋金融中心27号楼第2层</t>
  </si>
  <si>
    <t>0796-8221066</t>
  </si>
  <si>
    <t>安信证券股份有限公司抚州赣东大道证券营业部</t>
  </si>
  <si>
    <t>江西省抚州市临川区赣东大道南延伸段1533号（锦绣华庭）8栋D1-3室，2-3</t>
  </si>
  <si>
    <t>0794-2179506</t>
  </si>
  <si>
    <t>安信证券股份有限公司上饶凤凰大道证券营业部</t>
  </si>
  <si>
    <t>江西省上饶市信州区凤凰大道99号4幢109，209</t>
  </si>
  <si>
    <t>0793-8036762 </t>
  </si>
  <si>
    <t>方正证券股份有限公司南昌北京西路证券营业部</t>
  </si>
  <si>
    <t>江西省南昌市西湖区北京西路156号洪城大厦写字楼7楼（整层）</t>
  </si>
  <si>
    <t>0791-86360083</t>
  </si>
  <si>
    <t>方正证券股份有限公司南昌菊圃路证券营业部</t>
  </si>
  <si>
    <t>江西省南昌市经济技术开发区菊圃路99号学府馨苑商住小区2号楼101室</t>
  </si>
  <si>
    <t>0791-83809105</t>
  </si>
  <si>
    <t>方正证券股份有限公司上饶庆丰路证券营业部</t>
  </si>
  <si>
    <t>江西省上饶市信州区明珠商业广场17栋312室</t>
  </si>
  <si>
    <t>0793-8207598</t>
  </si>
  <si>
    <t>方正证券股份有限公司吉安吉州大道证券营业部</t>
  </si>
  <si>
    <t>江西省吉安市吉州大道11号1幢9、10号门面</t>
  </si>
  <si>
    <t>0796-8968697</t>
  </si>
  <si>
    <t>方正证券股份有限公司宜春明月北路证券营业部</t>
  </si>
  <si>
    <t>江西省宜春市袁州区明月北路536号</t>
  </si>
  <si>
    <t>0795-3196682</t>
  </si>
  <si>
    <t>方正证券股份有限公司新余赣西大道证券营业部</t>
  </si>
  <si>
    <t>江西省新余市渝水区赣西大道810号</t>
  </si>
  <si>
    <t>0790-2190081</t>
  </si>
  <si>
    <t>方正证券股份有限公司萍乡昭萍西路证券营业部</t>
  </si>
  <si>
    <t>江西省萍乡市安源区-昭萍西路矿务局矿区市场B区鹭岛大厦2楼方正证券</t>
  </si>
  <si>
    <t>0799-6600609</t>
  </si>
  <si>
    <t>天风证券股份有限公司南昌绿地中心证券营业部</t>
  </si>
  <si>
    <t>江西省南昌市红谷滩红谷中大道998号绿地中央广场C区C3商业楼-401室</t>
  </si>
  <si>
    <t>0791-83900878</t>
  </si>
  <si>
    <t>天风证券股份有限公司九江南海路证券营业部</t>
  </si>
  <si>
    <t>江西省九江市开发区南海路7号柴桑国际中心A座607室</t>
  </si>
  <si>
    <t>0792-8881799</t>
  </si>
  <si>
    <t>华融证券股份有限公司南昌绿茵路证券营业部</t>
  </si>
  <si>
    <t>江西省南昌市红谷滩新区绿茵路129号联发广场写字楼3204-3209室（第32层）</t>
  </si>
  <si>
    <t xml:space="preserve">0791-86688571 </t>
  </si>
  <si>
    <t>华融证券股份有限公司上饶茶圣路证券营业部</t>
  </si>
  <si>
    <t>江西省上饶市信州区茶圣路175号2幢1-1</t>
  </si>
  <si>
    <t>0793-8321003</t>
  </si>
  <si>
    <t>华融证券股份有限公司南昌洪城路证券营业部</t>
  </si>
  <si>
    <t>江西省南昌市西湖区洪城路778号</t>
  </si>
  <si>
    <t>0791-86378506</t>
  </si>
  <si>
    <t>华融证券股份有限公司赣州兴国路证券营业部</t>
  </si>
  <si>
    <t>江西省赣州市章贡区兴国路18号财智广场（赣州书城）A栋商业A1101#、1102#、1103#、1105#、1106#</t>
  </si>
  <si>
    <t>0797-8282899</t>
  </si>
  <si>
    <t>华融证券股份有限公司抚州赣东大道证券营业部</t>
  </si>
  <si>
    <t>江西省抚州市临川区赣东大道1308号3#楼商业101-204室</t>
  </si>
  <si>
    <t>0794-8768018</t>
  </si>
  <si>
    <t>华融证券股份有限公司九江长虹大道证券营业部</t>
  </si>
  <si>
    <t>江西省九江市濂溪区长虹大道266号新浔阳商务中心11层</t>
  </si>
  <si>
    <t>0792–8860212</t>
  </si>
  <si>
    <t>国信证券股份有限公司八一大道证券营业部</t>
  </si>
  <si>
    <t>江西省南昌市西湖区八一大道102号</t>
  </si>
  <si>
    <t>0791-86265886</t>
  </si>
  <si>
    <t>国信证券股份有限公司赣州红旗大道证券营业部</t>
  </si>
  <si>
    <t>江西省赣州市章贡区红旗大道46号国经大厦商铺1-4号、1-5号、1-6号</t>
  </si>
  <si>
    <t>0797-2132187</t>
  </si>
  <si>
    <t>国信证券股份有限公司上饶带湖路证券营业部</t>
  </si>
  <si>
    <t>江西省上饶市信州区带湖路48号1-7、2-7</t>
  </si>
  <si>
    <t>0793-6175100</t>
  </si>
  <si>
    <t>中邮证券有限责任公司赣州登峰大道证券营业部</t>
  </si>
  <si>
    <t>江西省赣州市章贡区华润中心C幢13#、14#、15#、16#幸福汇商铺</t>
  </si>
  <si>
    <t>0797-8216191</t>
  </si>
  <si>
    <t>中邮证券有限责任公司九江浔阳路证券营业部</t>
  </si>
  <si>
    <t>江西省九江市浔阳区浔阳路140号</t>
  </si>
  <si>
    <t>0792-8178918</t>
  </si>
  <si>
    <t>长江证券股份有限公司南昌赣江中大道证券营业部</t>
  </si>
  <si>
    <t>江西省南昌市红谷滩赣江中大道1218号新地中心508</t>
  </si>
  <si>
    <t xml:space="preserve">0791-88189719
</t>
  </si>
  <si>
    <t>长江证券股份有限公司抚州赣东大道证券营业部</t>
  </si>
  <si>
    <t>江西省抚州市赣东大道延伸段1312号商业1栋</t>
  </si>
  <si>
    <t>0794-8633308</t>
  </si>
  <si>
    <t>长江证券股份有限公司九江浔南大道
证券营业部</t>
  </si>
  <si>
    <t>江西省九江市濂溪区浔南大道88号新湖庐山国际D15幢不分单元107,108</t>
  </si>
  <si>
    <t>0792-8893330</t>
  </si>
  <si>
    <t>长江证券股份有限公司新余堎上路证券营业部</t>
  </si>
  <si>
    <t>江西省新余市渝水区堎上路399号宝城置业5楼</t>
  </si>
  <si>
    <t>0790-6360789</t>
  </si>
  <si>
    <t>长江证券股份有限公司鹰潭胜利东路证券营业部</t>
  </si>
  <si>
    <t>江西省鹰潭市月湖区胜利东路6号6楼</t>
  </si>
  <si>
    <t>0701-6695579</t>
  </si>
  <si>
    <t>长江证券股份有限公司南昌紫阳大道证券营业部</t>
  </si>
  <si>
    <t>江西省南昌市南昌高新技术产业开发区紫阳大道3088号泰豪科技广场A栋1901-1905室</t>
  </si>
  <si>
    <t>0791-86779818</t>
  </si>
  <si>
    <t>长江证券股份有限公司上饶凤凰东大道证券营业部</t>
  </si>
  <si>
    <t>江西省上饶市信州区凤凰东大道188号2-14</t>
  </si>
  <si>
    <t>0793-8200305</t>
  </si>
  <si>
    <t>长江证券股份有限公司赣州兴国路证券营业部</t>
  </si>
  <si>
    <t>江西省赣州市章贡区兴国路65号赣州总部经济区大楼东座11层1101、1102、1106室</t>
  </si>
  <si>
    <t>0797-5550518</t>
  </si>
  <si>
    <t>长江证券股份有限公司宜春宜阳大道证券营业部</t>
  </si>
  <si>
    <r>
      <rPr>
        <sz val="10"/>
        <rFont val="宋体"/>
        <family val="0"/>
      </rPr>
      <t>江西省宜春市袁州区宜阳大道</t>
    </r>
    <r>
      <rPr>
        <sz val="10"/>
        <rFont val="Calibri"/>
        <family val="2"/>
      </rPr>
      <t>505</t>
    </r>
    <r>
      <rPr>
        <sz val="10"/>
        <rFont val="宋体"/>
        <family val="0"/>
      </rPr>
      <t>号翡翠城</t>
    </r>
    <r>
      <rPr>
        <sz val="10"/>
        <rFont val="Calibri"/>
        <family val="2"/>
      </rPr>
      <t>36</t>
    </r>
    <r>
      <rPr>
        <sz val="10"/>
        <rFont val="宋体"/>
        <family val="0"/>
      </rPr>
      <t>栋</t>
    </r>
    <r>
      <rPr>
        <sz val="10"/>
        <rFont val="Calibri"/>
        <family val="2"/>
      </rPr>
      <t>2</t>
    </r>
    <r>
      <rPr>
        <sz val="10"/>
        <rFont val="宋体"/>
        <family val="0"/>
      </rPr>
      <t>层</t>
    </r>
    <r>
      <rPr>
        <sz val="10"/>
        <rFont val="Calibri"/>
        <family val="2"/>
      </rPr>
      <t>2-1</t>
    </r>
    <r>
      <rPr>
        <sz val="10"/>
        <rFont val="宋体"/>
        <family val="0"/>
      </rPr>
      <t>室</t>
    </r>
  </si>
  <si>
    <t>0795-3138678</t>
  </si>
  <si>
    <t>长江证券股份有限公司南昌井冈山大道证券营业部</t>
  </si>
  <si>
    <t>江西省南昌市青云谱区世纪麦迪逊广场商业办公楼C栋1301室</t>
  </si>
  <si>
    <t>0791-85228801</t>
  </si>
  <si>
    <t>长江证券股份有限公司吉安井冈山大道证券营业部</t>
  </si>
  <si>
    <t>江西省吉安市吉州区井冈山大道9号吉安总商会大厦11楼1111</t>
  </si>
  <si>
    <t>0796-2199900</t>
  </si>
  <si>
    <t>兴业证券股份有限公司南昌丰和南大道证券营业部</t>
  </si>
  <si>
    <t>江西省南昌市红谷滩新区丰和南大道2111号世茂新城A-12-2地块单体3#商业楼-107、108室</t>
  </si>
  <si>
    <t>0791-83828393</t>
  </si>
  <si>
    <t>兴业证券股份有限公司南昌青山南路证券营业部</t>
  </si>
  <si>
    <t>江西省南昌市东湖区董家窑路290号国金印象商业B区110、111、112室（均为1-2层）</t>
  </si>
  <si>
    <t>0791-86838693</t>
  </si>
  <si>
    <t>中泰证券股份有限公司南昌团结路证券营业部</t>
  </si>
  <si>
    <t>江西省南昌市西湖区团结路12号滨江一号小区写字楼-1202室、1203室、1205室、1206室、1207室、1208室(第12层）</t>
  </si>
  <si>
    <t>0791-86301830</t>
  </si>
  <si>
    <t>中泰证券股份有限公司九江长江大道证券营业部</t>
  </si>
  <si>
    <t>江西省九江市九江经济技术开发区京九路9号联盛快乐城商务楼2号楼1406</t>
  </si>
  <si>
    <t>0792-8280118</t>
  </si>
  <si>
    <t>中泰证券股份有限公司赣州新赣州大道证券营业部</t>
  </si>
  <si>
    <t>江西省赣州市章贡区新赣州大道18号阳明国际中心2号楼2203</t>
  </si>
  <si>
    <t>342300</t>
  </si>
  <si>
    <t>0797-8282083</t>
  </si>
  <si>
    <t>中泰证券股份有限公司萍乡楚萍东路证券营业部</t>
  </si>
  <si>
    <t>江西省萍乡市安源区城郊管委会楚萍东路98号润达广场国际时尚购物中心4楼11A-02号</t>
  </si>
  <si>
    <t>0799-6669978</t>
  </si>
  <si>
    <t>东北证券股份有限公司南昌阳明路证券营业部</t>
  </si>
  <si>
    <t>江西省南昌市阳明路183号航洋大厦三楼</t>
  </si>
  <si>
    <t>九州证券股份有限公司南昌广场南路证券营业部</t>
  </si>
  <si>
    <t>江西省南昌市西湖区广场南路205号恒茂国际华城1栋B段119号店面</t>
  </si>
  <si>
    <t>0791-88611379</t>
  </si>
  <si>
    <t>联储证券有限责任公司抚州玉茗大道证券营业部</t>
  </si>
  <si>
    <t>江西省抚州市临川区玉茗大道358号（移动公司南侧）</t>
  </si>
  <si>
    <t>0794-2199002</t>
  </si>
  <si>
    <t>万和证券股份有限公司南昌八一大道证券营业部</t>
  </si>
  <si>
    <t>江西省南昌市西湖区八一大道1号附属楼二层</t>
  </si>
  <si>
    <t>0791-86119598</t>
  </si>
  <si>
    <t>华林证券股份有限公司南昌红谷中大道证券营业部</t>
  </si>
  <si>
    <t>江西省南昌市红谷滩绿茵路129号联发广场707室</t>
  </si>
  <si>
    <t>0791-82221060</t>
  </si>
  <si>
    <t>国联证券股份有限公司南昌北京东路证券营业部</t>
  </si>
  <si>
    <t>江西省南昌市青山湖区北京东路98号第1-3层</t>
  </si>
  <si>
    <t>0791-88366557</t>
  </si>
  <si>
    <t>华安证券股份有限公司南昌子安路证券营业部</t>
  </si>
  <si>
    <t>江西省南昌市西湖区子安路88号新世界广场B座4楼华安证券</t>
  </si>
  <si>
    <t>0791-86667899</t>
  </si>
  <si>
    <t>华金证券股份有限公司南昌广场南路证券营业部</t>
  </si>
  <si>
    <t>江西省南昌市广场南路205号恒茂国际华城16栋A座501室</t>
  </si>
  <si>
    <t>0791-86665236</t>
  </si>
  <si>
    <t>东兴证券股份有限公司南昌赣江中大道证券营业部</t>
  </si>
  <si>
    <t>江西省南昌市红谷滩新区赣江中大道1218号南昌新地中心办公、酒店式公寓楼2408室</t>
  </si>
  <si>
    <t>0791-86701187</t>
  </si>
  <si>
    <t>中国中金财富证券有限责任公司南昌红谷中大道证券营业部</t>
  </si>
  <si>
    <t>江西省南昌市红谷滩新区绿茵路129号联发广场写字楼2907、2908、2909、2910室（第29层）</t>
  </si>
  <si>
    <t>0791-86890910</t>
  </si>
  <si>
    <t>英大证券有限责任公司南昌解放西路证券营业部</t>
  </si>
  <si>
    <t>江西省南昌市青云谱区解放西路49号明珠广场H座16层</t>
  </si>
  <si>
    <t>0791-88216061</t>
  </si>
  <si>
    <t>上海证券有限责任公司南昌民德路证券营业部</t>
  </si>
  <si>
    <t>江西省南昌市东湖区民德路349号</t>
  </si>
  <si>
    <t>0791-86767595</t>
  </si>
  <si>
    <t>财信证券有限责任公司南昌凤凰中大道证券营业部</t>
  </si>
  <si>
    <t>江西省南昌市红谷滩新区凤凰中大道1000号南昌万达中心B1写字楼613室</t>
  </si>
  <si>
    <t>0791-83826659</t>
  </si>
  <si>
    <t>金元证券股份有限公司南昌凤凰中大道证券营业部</t>
  </si>
  <si>
    <t>江西省南昌市红谷滩新区万达中心B1写字楼413室</t>
  </si>
  <si>
    <t>0791-83828859</t>
  </si>
  <si>
    <t>爱建证券有限责任公司南昌解放西路证券营业部</t>
  </si>
  <si>
    <t>江西省南昌市东湖区解放西路26号天佑国际公寓店面第一层102室</t>
  </si>
  <si>
    <t>0791-86856386</t>
  </si>
  <si>
    <t>华西证券股份有限公司南昌红谷中大道证券营业部</t>
  </si>
  <si>
    <t>江西省南昌市红谷滩新区中央广场B区准甲办公楼1403、1404（第14层）</t>
  </si>
  <si>
    <t>0791-86853663</t>
  </si>
  <si>
    <t>华西证券股份有限公司赣州新赣州大道证券营业部</t>
  </si>
  <si>
    <t>江西省赣州市章贡区新赣州大道8号华润大厦B座2502办公</t>
  </si>
  <si>
    <t>0797-8281201</t>
  </si>
  <si>
    <t>红塔证券股份有限公司抚州玉茗大道证券营业部</t>
  </si>
  <si>
    <t>江西省抚州市临川区玉茗大道168号101-201室</t>
  </si>
  <si>
    <t>0794-8322999</t>
  </si>
  <si>
    <t>银泰证券有限责任公司南昌红谷中大道证券营业部</t>
  </si>
  <si>
    <t>江西省南昌市红谷滩新区红谷中大道1669号华尔登商业中心喜来登酒店、办公楼写字楼2702室</t>
  </si>
  <si>
    <t>0791-87313336</t>
  </si>
  <si>
    <t>国金证券股份有限公司南昌赣江中大道证券营业部</t>
  </si>
  <si>
    <t>江西省南昌市红谷滩新区赣江中大道1218号南昌新地中心办公、酒店式公寓楼1906室（第19层）</t>
  </si>
  <si>
    <t>0791-83833296</t>
  </si>
  <si>
    <t>东方证券股份有限公司南昌绿茵路证券营业部</t>
  </si>
  <si>
    <t>江西省南昌市红谷滩新区绿茵路129号联发广场写字楼2902、2903（第29层））</t>
  </si>
  <si>
    <t>0791-83962773</t>
  </si>
  <si>
    <t>东方证券股份有限公司九江长江大道证券营业部</t>
  </si>
  <si>
    <t>江西省九江市九江经济技术开发区长江大道358号新湖柴桑春天二区2幢不分单元108/109</t>
  </si>
  <si>
    <t>0792-8226689</t>
  </si>
  <si>
    <t>万联证券股份有限公司南昌丰和中大道证券营业部</t>
  </si>
  <si>
    <t>江西省南昌市红谷滩新区丰和中大道1198号（中江国际大厦）一楼</t>
  </si>
  <si>
    <t>0791-83880868</t>
  </si>
  <si>
    <t xml:space="preserve">万联证券股份有限公司赣州安远路证券营业部
</t>
  </si>
  <si>
    <t>江西省赣州市章贡区赣江源大道8-68号商铺</t>
  </si>
  <si>
    <t>0797-8272985</t>
  </si>
  <si>
    <t>万联证券股份有限公司新余世纪城证券营业部</t>
  </si>
  <si>
    <t>江西省新余市渝水区中山路99号3栋105</t>
  </si>
  <si>
    <t>0790-6631168</t>
  </si>
  <si>
    <t>网信证券有限责任公司南昌抚河中路证券营业部</t>
  </si>
  <si>
    <t>江西省南昌市西湖区抚河中路455号</t>
  </si>
  <si>
    <t>0791-88682378</t>
  </si>
  <si>
    <t>中山证券有限责任公司南昌澄湖西路证券营业部</t>
  </si>
  <si>
    <t>江西省南昌市南昌县莲塘镇澄湖西路2167号</t>
  </si>
  <si>
    <t>0791-86473778</t>
  </si>
  <si>
    <t>东方财富证券股份有限公司南昌红谷中大道证券营业部</t>
  </si>
  <si>
    <t>江西省南昌市红谷滩新区中央广场B区5#商业公寓楼104室（第1层）</t>
  </si>
  <si>
    <t>0791-83868910</t>
  </si>
  <si>
    <t>太平洋证券股份有限公司南昌丰和中大道证券营业部</t>
  </si>
  <si>
    <t>江西省南昌市红谷滩新区丰和中大道912号地铁大厦2207室</t>
  </si>
  <si>
    <t>0791-83806608</t>
  </si>
  <si>
    <t>长城国瑞证券有限公司南昌阳明路证券营业部</t>
  </si>
  <si>
    <t>江西省南昌市东湖区阳明路106号一楼及四楼410、412室</t>
  </si>
  <si>
    <t>0791-83833860</t>
  </si>
  <si>
    <t>财通证券股份有限公司上饶龙潭路证券营业部</t>
  </si>
  <si>
    <t>江西省上饶市信州区滨江西路以北（上饶万达广场）第10幢1单元46号</t>
  </si>
  <si>
    <t>0793-8295332</t>
  </si>
  <si>
    <t>招商证券股份有限公司南昌北京西路证券营业部</t>
  </si>
  <si>
    <t>江西省南昌市东湖区北京西路119号</t>
  </si>
  <si>
    <t>0791-86207265</t>
  </si>
  <si>
    <t>招商证券股份有限公司南昌火炬大街证券营业部</t>
  </si>
  <si>
    <t>江西省南昌市高新区火炬大街579号</t>
  </si>
  <si>
    <t>0791-88131918</t>
  </si>
  <si>
    <t>招商证券股份有限公司赣州红旗大道证券营业部</t>
  </si>
  <si>
    <t>江西省赣州市章贡区红旗大道24号第四层</t>
  </si>
  <si>
    <t>0797-8685720</t>
  </si>
  <si>
    <t>招商证券股份有限公司上饶赣东北大道证券营业部</t>
  </si>
  <si>
    <t>江西省上饶市信州区赣东北大道32号4-1-01,4-1-03,4-1-05</t>
  </si>
  <si>
    <t>0793-6180888</t>
  </si>
  <si>
    <t>招商证券股份有限公司九江九龙街证券营业部</t>
  </si>
  <si>
    <r>
      <rPr>
        <sz val="10"/>
        <rFont val="宋体"/>
        <family val="0"/>
      </rPr>
      <t>江西省九江市九龙街南段步红花园</t>
    </r>
    <r>
      <rPr>
        <sz val="10"/>
        <rFont val="Calibri"/>
        <family val="2"/>
      </rPr>
      <t>C</t>
    </r>
    <r>
      <rPr>
        <sz val="10"/>
        <rFont val="宋体"/>
        <family val="0"/>
      </rPr>
      <t>区</t>
    </r>
    <r>
      <rPr>
        <sz val="10"/>
        <rFont val="Calibri"/>
        <family val="2"/>
      </rPr>
      <t>1</t>
    </r>
    <r>
      <rPr>
        <sz val="10"/>
        <rFont val="宋体"/>
        <family val="0"/>
      </rPr>
      <t>号楼</t>
    </r>
  </si>
  <si>
    <t>0792-2295565</t>
  </si>
  <si>
    <t>大通证券股份有限公司新余仙来中大道证券营业部</t>
  </si>
  <si>
    <t>江西省新余市仙来中大道79号</t>
  </si>
  <si>
    <t>0790-6450168</t>
  </si>
  <si>
    <t>大通证券股份有限公司宜春袁山中路证券营业部</t>
  </si>
  <si>
    <t>江西省宜春市袁州区袁山中路689号</t>
  </si>
  <si>
    <t>0795-3569116</t>
  </si>
  <si>
    <t>广发证券股份有限公司南昌北京西路证券营业部</t>
  </si>
  <si>
    <t>江西省南昌市西湖区北京西路132号第一、第二层</t>
  </si>
  <si>
    <t>0791-86303503</t>
  </si>
  <si>
    <t>广发证券股份有限公司新余中山路证券营业部</t>
  </si>
  <si>
    <t>江西省新余市渝水区中山路1158号</t>
  </si>
  <si>
    <t>0790-2191822</t>
  </si>
  <si>
    <t>广发证券股份有限公司上饶滨江西路证券营业部</t>
  </si>
  <si>
    <t>江西省上饶市信州区滨江西路66号1、2、3、5幢3#1415</t>
  </si>
  <si>
    <t>0793-8050216</t>
  </si>
  <si>
    <t>华鑫证券有限责任公司南昌红谷中大道证券营业部</t>
  </si>
  <si>
    <t>江西省南昌市红谷滩新区红谷中大道998号绿地中央广场C区C1办公楼903、904室（第9层）</t>
  </si>
  <si>
    <t>0791-83809261</t>
  </si>
  <si>
    <t>华鑫证券有限责任公司赣州新赣州大道证券营业部</t>
  </si>
  <si>
    <t>江西省赣州市章贡区新赣州大道18号阳明国际中心2号楼18-9#办公</t>
  </si>
  <si>
    <t>0797-5020179</t>
  </si>
  <si>
    <t>光大证券股份有限公司南昌广场南路证券营业部</t>
  </si>
  <si>
    <t>江西省南昌市西湖区广场南路205号恒茂华城17栋211</t>
  </si>
  <si>
    <t>0791-86660468</t>
  </si>
  <si>
    <t>光大证券股份有限公司赣州兴国路证券营业部</t>
  </si>
  <si>
    <t>江西省赣州市章贡区兴国路18号财智广场赣州书城A栋商铺A204#、A228#</t>
  </si>
  <si>
    <t>0797-8102710</t>
  </si>
  <si>
    <t>光大证券股份有限公司宜春高士路证券营业部</t>
  </si>
  <si>
    <t>江西省宜春市袁州区高士路981号1幢2层1-201号</t>
  </si>
  <si>
    <t>0795-3570599</t>
  </si>
  <si>
    <t>中银国际证券股份有限公司南昌会展路证券营业部</t>
  </si>
  <si>
    <t>江西省南昌市红谷滩新区会展路199号红谷大厦B座2楼</t>
  </si>
  <si>
    <t>0791-88539553</t>
  </si>
  <si>
    <t>中银国际证券股份有限公司萍乡公园中路证券营业部</t>
  </si>
  <si>
    <t>江西省萍乡市萍乡经济技术开发区公园中路11号</t>
  </si>
  <si>
    <t>0799-6795566</t>
  </si>
  <si>
    <t>中银国际证券股份有限公司赣州新赣州大道证券营业部</t>
  </si>
  <si>
    <t>江西省赣州市章贡区新赣州大道7号水游城6号楼4#商业</t>
  </si>
  <si>
    <t>0797-8082082</t>
  </si>
  <si>
    <t>国融证券股份有限公司南昌红谷中大道证券营业部</t>
  </si>
  <si>
    <t>江西省南昌市红谷滩新区红谷中大道1619号南昌国际金融大厦A栋3703室（第37层）</t>
  </si>
  <si>
    <t>0791-86809311</t>
  </si>
  <si>
    <t>国融证券股份有限公司南昌丰和中大道证券营业部</t>
  </si>
  <si>
    <t>江西省南昌市红谷滩新区丰和中大道1266号富隆城905、906室</t>
  </si>
  <si>
    <t>0791-88682633</t>
  </si>
  <si>
    <t>粤开证券股份有限公司南昌绿茵路证券营业部</t>
  </si>
  <si>
    <t>江西省南昌市红谷滩新区绿茵路129号联发广场写字楼44层07-08室</t>
  </si>
  <si>
    <t>0791-86378685</t>
  </si>
  <si>
    <t>粤开证券股份有限公司九江市长虹大道证券营业部</t>
  </si>
  <si>
    <t>江西省九江市浔阳区长虹大道阳光国际3号楼102、202商铺</t>
  </si>
  <si>
    <t>0792-8110322</t>
  </si>
  <si>
    <t>华创证券有限责任公司南昌红谷中大道证券营业部</t>
  </si>
  <si>
    <t>江西省南昌市红谷滩新区绿茵路129号联发广场写字楼3104、3105室（第31层）</t>
  </si>
  <si>
    <t>0791-86631369</t>
  </si>
  <si>
    <t>山西证券股份有限公司南昌凤凰中大道证券营业部</t>
  </si>
  <si>
    <t>江西省南昌市红谷滩新区凤凰中大道1000号南昌万达中心B1写字楼-1101室、1116室（第11层）</t>
  </si>
  <si>
    <t>0791-83809689</t>
  </si>
  <si>
    <t>东方财富证券股份有限公司九江长虹西大道证券营业部</t>
  </si>
  <si>
    <t>江西省九江市八里湖新区长虹西大道101号九江中航城2期办公楼不分单元1805室</t>
  </si>
  <si>
    <t>0792-8225781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</si>
</sst>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  <numFmt numFmtId="179" formatCode="0.00_ "/>
    <numFmt numFmtId="180" formatCode="yyyy&quot;年&quot;m&quot;月&quot;d&quot;日&quot;;@"/>
  </numFmts>
  <fonts count="40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Helvetica"/>
      <family val="2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Helvetic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16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1" fillId="0" borderId="5" applyNumberFormat="0" applyFill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0" fillId="0" borderId="2" applyNumberFormat="0" applyFill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0" borderId="2" applyNumberFormat="0" applyFill="0" applyAlignment="0" applyProtection="0"/>
    <xf numFmtId="0" fontId="16" fillId="3" borderId="0" applyNumberFormat="0" applyBorder="0" applyAlignment="0" applyProtection="0"/>
    <xf numFmtId="0" fontId="20" fillId="9" borderId="0" applyNumberFormat="0" applyBorder="0" applyAlignment="0" applyProtection="0"/>
    <xf numFmtId="0" fontId="11" fillId="0" borderId="5" applyNumberFormat="0" applyFill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6" fillId="9" borderId="0" applyNumberFormat="0" applyBorder="0" applyAlignment="0" applyProtection="0"/>
    <xf numFmtId="0" fontId="10" fillId="0" borderId="2" applyNumberFormat="0" applyFill="0" applyAlignment="0" applyProtection="0"/>
    <xf numFmtId="0" fontId="16" fillId="2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6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23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3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4" applyNumberFormat="0" applyFont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7" applyNumberFormat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7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6" fillId="13" borderId="0" applyNumberFormat="0" applyBorder="0" applyAlignment="0" applyProtection="0"/>
    <xf numFmtId="0" fontId="17" fillId="4" borderId="0" applyNumberFormat="0" applyBorder="0" applyAlignment="0" applyProtection="0"/>
    <xf numFmtId="0" fontId="21" fillId="20" borderId="7" applyNumberFormat="0" applyAlignment="0" applyProtection="0"/>
    <xf numFmtId="0" fontId="17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3" fillId="15" borderId="6" applyNumberFormat="0" applyAlignment="0" applyProtection="0"/>
    <xf numFmtId="0" fontId="16" fillId="16" borderId="0" applyNumberFormat="0" applyBorder="0" applyAlignment="0" applyProtection="0"/>
    <xf numFmtId="0" fontId="23" fillId="15" borderId="6" applyNumberFormat="0" applyAlignment="0" applyProtection="0"/>
    <xf numFmtId="0" fontId="16" fillId="16" borderId="0" applyNumberFormat="0" applyBorder="0" applyAlignment="0" applyProtection="0"/>
    <xf numFmtId="0" fontId="23" fillId="15" borderId="6" applyNumberFormat="0" applyAlignment="0" applyProtection="0"/>
    <xf numFmtId="0" fontId="1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1" fillId="21" borderId="7" applyNumberForma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20" borderId="7" applyNumberFormat="0" applyAlignment="0" applyProtection="0"/>
    <xf numFmtId="0" fontId="1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21" fillId="20" borderId="7" applyNumberFormat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7" applyNumberFormat="0" applyAlignment="0" applyProtection="0"/>
    <xf numFmtId="0" fontId="1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0">
      <alignment/>
      <protection/>
    </xf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18" borderId="0" applyNumberFormat="0" applyBorder="0" applyAlignment="0" applyProtection="0"/>
    <xf numFmtId="0" fontId="26" fillId="0" borderId="0">
      <alignment/>
      <protection/>
    </xf>
    <xf numFmtId="0" fontId="17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25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16" fillId="13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3" applyNumberFormat="0" applyFill="0" applyAlignment="0" applyProtection="0"/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3" applyNumberFormat="0" applyFill="0" applyAlignment="0" applyProtection="0"/>
    <xf numFmtId="0" fontId="16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9" fillId="0" borderId="3" applyNumberFormat="0" applyFill="0" applyAlignment="0" applyProtection="0"/>
    <xf numFmtId="0" fontId="16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0" fillId="0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18" borderId="0" applyNumberFormat="0" applyBorder="0" applyAlignment="0" applyProtection="0"/>
    <xf numFmtId="0" fontId="9" fillId="0" borderId="3" applyNumberFormat="0" applyFill="0" applyAlignment="0" applyProtection="0"/>
    <xf numFmtId="0" fontId="16" fillId="18" borderId="0" applyNumberFormat="0" applyBorder="0" applyAlignment="0" applyProtection="0"/>
    <xf numFmtId="0" fontId="9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4" fillId="0" borderId="8" applyNumberFormat="0" applyFill="0" applyAlignment="0" applyProtection="0"/>
    <xf numFmtId="0" fontId="17" fillId="13" borderId="0" applyNumberFormat="0" applyBorder="0" applyAlignment="0" applyProtection="0"/>
    <xf numFmtId="0" fontId="0" fillId="6" borderId="4" applyNumberFormat="0" applyProtection="0">
      <alignment vertical="center"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9" borderId="0" applyNumberFormat="0" applyBorder="0" applyAlignment="0" applyProtection="0"/>
    <xf numFmtId="0" fontId="11" fillId="0" borderId="5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1" applyNumberFormat="0" applyFill="0" applyAlignment="0" applyProtection="0"/>
    <xf numFmtId="0" fontId="17" fillId="4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1" applyNumberFormat="0" applyFill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7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3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20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0" fillId="6" borderId="4" applyNumberFormat="0" applyFont="0" applyAlignment="0" applyProtection="0"/>
    <xf numFmtId="0" fontId="18" fillId="0" borderId="1" applyNumberFormat="0" applyFill="0" applyAlignment="0" applyProtection="0"/>
    <xf numFmtId="0" fontId="0" fillId="6" borderId="4" applyNumberFormat="0" applyFont="0" applyAlignment="0" applyProtection="0"/>
    <xf numFmtId="0" fontId="28" fillId="20" borderId="9" applyNumberFormat="0" applyAlignment="0" applyProtection="0"/>
    <xf numFmtId="0" fontId="18" fillId="0" borderId="1" applyNumberFormat="0" applyFill="0" applyAlignment="0" applyProtection="0"/>
    <xf numFmtId="0" fontId="0" fillId="6" borderId="4" applyNumberFormat="0" applyFont="0" applyAlignment="0" applyProtection="0"/>
    <xf numFmtId="0" fontId="18" fillId="0" borderId="1" applyNumberFormat="0" applyFill="0" applyAlignment="0" applyProtection="0"/>
    <xf numFmtId="0" fontId="11" fillId="0" borderId="5" applyNumberFormat="0" applyFill="0" applyAlignment="0" applyProtection="0"/>
    <xf numFmtId="0" fontId="0" fillId="6" borderId="4" applyNumberFormat="0" applyFont="0" applyAlignment="0" applyProtection="0"/>
    <xf numFmtId="0" fontId="18" fillId="0" borderId="1" applyNumberFormat="0" applyFill="0" applyAlignment="0" applyProtection="0"/>
    <xf numFmtId="0" fontId="11" fillId="0" borderId="5" applyNumberFormat="0" applyFill="0" applyAlignment="0" applyProtection="0"/>
    <xf numFmtId="0" fontId="1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7" fillId="2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0" fillId="9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6" borderId="7" applyNumberForma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3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26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16" borderId="7" applyNumberFormat="0" applyAlignment="0" applyProtection="0"/>
    <xf numFmtId="0" fontId="26" fillId="0" borderId="0">
      <alignment/>
      <protection/>
    </xf>
    <xf numFmtId="0" fontId="29" fillId="16" borderId="7" applyNumberFormat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  <xf numFmtId="0" fontId="21" fillId="20" borderId="7" applyNumberFormat="0" applyAlignment="0" applyProtection="0"/>
    <xf numFmtId="0" fontId="0" fillId="0" borderId="0" applyNumberFormat="0" applyBorder="0" applyAlignment="0" applyProtection="0"/>
    <xf numFmtId="0" fontId="21" fillId="20" borderId="7" applyNumberFormat="0" applyAlignment="0" applyProtection="0"/>
    <xf numFmtId="0" fontId="0" fillId="0" borderId="0" applyNumberFormat="0" applyBorder="0" applyAlignment="0" applyProtection="0"/>
    <xf numFmtId="0" fontId="21" fillId="20" borderId="7" applyNumberFormat="0" applyAlignment="0" applyProtection="0"/>
    <xf numFmtId="0" fontId="0" fillId="0" borderId="0" applyNumberFormat="0" applyBorder="0" applyAlignment="0" applyProtection="0"/>
    <xf numFmtId="0" fontId="21" fillId="20" borderId="7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20" borderId="9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32" fillId="0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7" fillId="0" borderId="10" applyNumberFormat="0" applyFill="0" applyAlignment="0" applyProtection="0"/>
    <xf numFmtId="0" fontId="0" fillId="0" borderId="0">
      <alignment/>
      <protection/>
    </xf>
    <xf numFmtId="0" fontId="27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Border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11" applyNumberFormat="0" applyFill="0" applyAlignment="0" applyProtection="0"/>
    <xf numFmtId="0" fontId="17" fillId="4" borderId="0" applyNumberFormat="0" applyBorder="0" applyAlignment="0" applyProtection="0"/>
    <xf numFmtId="0" fontId="36" fillId="0" borderId="11" applyNumberFormat="0" applyFill="0" applyAlignment="0" applyProtection="0"/>
    <xf numFmtId="0" fontId="17" fillId="4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4" fillId="19" borderId="0" applyNumberFormat="0" applyBorder="0" applyProtection="0">
      <alignment vertical="center"/>
    </xf>
    <xf numFmtId="0" fontId="36" fillId="0" borderId="12" applyNumberFormat="0" applyFill="0" applyAlignment="0" applyProtection="0"/>
    <xf numFmtId="0" fontId="24" fillId="19" borderId="0" applyNumberFormat="0" applyBorder="0" applyProtection="0">
      <alignment vertical="center"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0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0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1" borderId="7" applyNumberFormat="0" applyAlignment="0" applyProtection="0"/>
    <xf numFmtId="0" fontId="21" fillId="20" borderId="7" applyNumberFormat="0" applyAlignment="0" applyProtection="0"/>
    <xf numFmtId="0" fontId="24" fillId="19" borderId="0" applyNumberFormat="0" applyBorder="0" applyAlignment="0" applyProtection="0"/>
    <xf numFmtId="0" fontId="21" fillId="20" borderId="7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23" fillId="15" borderId="6" applyNumberFormat="0" applyAlignment="0" applyProtection="0"/>
    <xf numFmtId="0" fontId="23" fillId="15" borderId="6" applyNumberFormat="0" applyAlignment="0" applyProtection="0"/>
    <xf numFmtId="0" fontId="23" fillId="15" borderId="6" applyNumberFormat="0" applyAlignment="0" applyProtection="0"/>
    <xf numFmtId="0" fontId="23" fillId="15" borderId="6" applyNumberFormat="0" applyAlignment="0" applyProtection="0"/>
    <xf numFmtId="0" fontId="37" fillId="15" borderId="6" applyNumberFormat="0" applyAlignment="0" applyProtection="0"/>
    <xf numFmtId="0" fontId="28" fillId="20" borderId="9" applyNumberFormat="0" applyAlignment="0" applyProtection="0"/>
    <xf numFmtId="0" fontId="23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7" fillId="15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9" fillId="16" borderId="7" applyNumberFormat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Protection="0">
      <alignment vertical="center"/>
    </xf>
    <xf numFmtId="0" fontId="24" fillId="19" borderId="0" applyNumberFormat="0" applyBorder="0" applyAlignment="0" applyProtection="0"/>
    <xf numFmtId="0" fontId="24" fillId="19" borderId="0" applyNumberFormat="0" applyBorder="0" applyProtection="0">
      <alignment vertical="center"/>
    </xf>
    <xf numFmtId="0" fontId="24" fillId="19" borderId="0" applyNumberFormat="0" applyBorder="0" applyAlignment="0" applyProtection="0"/>
    <xf numFmtId="0" fontId="24" fillId="19" borderId="0" applyNumberFormat="0" applyBorder="0" applyProtection="0">
      <alignment vertical="center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Protection="0">
      <alignment vertical="center"/>
    </xf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29" fillId="16" borderId="7" applyNumberFormat="0" applyAlignment="0" applyProtection="0"/>
    <xf numFmtId="0" fontId="38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Protection="0">
      <alignment vertical="center"/>
    </xf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1" fillId="21" borderId="0" xfId="0" applyFont="1" applyFill="1" applyAlignment="1">
      <alignment horizontal="center" vertical="center" wrapText="1"/>
    </xf>
    <xf numFmtId="0" fontId="0" fillId="21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21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686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686" applyFont="1" applyFill="1" applyBorder="1" applyAlignment="1">
      <alignment horizontal="center" vertical="center" wrapText="1"/>
      <protection/>
    </xf>
    <xf numFmtId="0" fontId="3" fillId="21" borderId="15" xfId="962" applyFont="1" applyFill="1" applyBorder="1" applyAlignment="1">
      <alignment horizontal="center" vertical="center" wrapText="1"/>
    </xf>
    <xf numFmtId="0" fontId="3" fillId="0" borderId="15" xfId="962" applyFont="1" applyFill="1" applyBorder="1" applyAlignment="1">
      <alignment horizontal="center" vertical="center" wrapText="1"/>
    </xf>
    <xf numFmtId="0" fontId="3" fillId="0" borderId="15" xfId="963" applyFont="1" applyFill="1" applyBorder="1" applyAlignment="1" applyProtection="1">
      <alignment horizontal="center" vertical="center" wrapText="1"/>
      <protection locked="0"/>
    </xf>
    <xf numFmtId="0" fontId="1" fillId="21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21" borderId="15" xfId="970" applyFont="1" applyFill="1" applyBorder="1" applyAlignment="1">
      <alignment horizontal="center" vertical="center" wrapText="1"/>
    </xf>
    <xf numFmtId="0" fontId="3" fillId="21" borderId="15" xfId="971" applyFont="1" applyFill="1" applyBorder="1" applyAlignment="1" applyProtection="1">
      <alignment horizontal="center" vertical="center" wrapText="1"/>
      <protection locked="0"/>
    </xf>
    <xf numFmtId="0" fontId="2" fillId="21" borderId="15" xfId="970" applyFont="1" applyFill="1" applyBorder="1" applyAlignment="1">
      <alignment horizontal="center" vertical="center" wrapText="1"/>
    </xf>
    <xf numFmtId="0" fontId="3" fillId="21" borderId="15" xfId="688" applyFont="1" applyFill="1" applyBorder="1" applyAlignment="1">
      <alignment horizontal="center" vertical="center" wrapText="1"/>
    </xf>
    <xf numFmtId="0" fontId="2" fillId="21" borderId="15" xfId="688" applyFont="1" applyFill="1" applyBorder="1" applyAlignment="1">
      <alignment horizontal="center" vertical="center" wrapText="1"/>
    </xf>
    <xf numFmtId="178" fontId="3" fillId="21" borderId="15" xfId="688" applyNumberFormat="1" applyFont="1" applyFill="1" applyBorder="1" applyAlignment="1">
      <alignment horizontal="center" vertical="center" wrapText="1"/>
    </xf>
    <xf numFmtId="0" fontId="3" fillId="21" borderId="15" xfId="971" applyFont="1" applyFill="1" applyBorder="1" applyAlignment="1">
      <alignment horizontal="center" vertical="center" wrapText="1"/>
    </xf>
    <xf numFmtId="0" fontId="3" fillId="21" borderId="15" xfId="971" applyFont="1" applyFill="1" applyBorder="1" applyAlignment="1">
      <alignment horizontal="center" vertical="center"/>
    </xf>
    <xf numFmtId="0" fontId="3" fillId="21" borderId="15" xfId="713" applyFont="1" applyFill="1" applyBorder="1" applyAlignment="1">
      <alignment horizontal="center" vertical="center" wrapText="1"/>
    </xf>
    <xf numFmtId="0" fontId="3" fillId="21" borderId="15" xfId="975" applyFont="1" applyFill="1" applyBorder="1" applyAlignment="1">
      <alignment horizontal="center" vertical="center" wrapText="1"/>
    </xf>
    <xf numFmtId="0" fontId="3" fillId="21" borderId="15" xfId="976" applyFont="1" applyFill="1" applyBorder="1" applyAlignment="1">
      <alignment horizontal="center" vertical="center" wrapText="1"/>
    </xf>
    <xf numFmtId="0" fontId="3" fillId="0" borderId="15" xfId="975" applyFont="1" applyFill="1" applyBorder="1" applyAlignment="1">
      <alignment horizontal="center" vertical="center" wrapText="1"/>
    </xf>
    <xf numFmtId="0" fontId="3" fillId="0" borderId="15" xfId="976" applyFont="1" applyFill="1" applyBorder="1" applyAlignment="1">
      <alignment horizontal="center" vertical="center" wrapText="1"/>
    </xf>
    <xf numFmtId="0" fontId="3" fillId="21" borderId="15" xfId="722" applyFont="1" applyFill="1" applyBorder="1" applyAlignment="1">
      <alignment horizontal="center" vertical="center" wrapText="1"/>
    </xf>
    <xf numFmtId="0" fontId="3" fillId="21" borderId="15" xfId="716" applyFont="1" applyFill="1" applyBorder="1" applyAlignment="1">
      <alignment horizontal="center" vertical="center" wrapText="1"/>
    </xf>
    <xf numFmtId="0" fontId="3" fillId="21" borderId="15" xfId="979" applyFont="1" applyFill="1" applyBorder="1" applyAlignment="1">
      <alignment horizontal="center" vertical="center" wrapText="1"/>
    </xf>
    <xf numFmtId="0" fontId="3" fillId="21" borderId="15" xfId="981" applyFont="1" applyFill="1" applyBorder="1" applyAlignment="1">
      <alignment horizontal="center" vertical="center" wrapText="1"/>
    </xf>
    <xf numFmtId="0" fontId="3" fillId="21" borderId="15" xfId="982" applyFont="1" applyFill="1" applyBorder="1" applyAlignment="1">
      <alignment horizontal="center" vertical="center" wrapText="1"/>
    </xf>
    <xf numFmtId="0" fontId="3" fillId="21" borderId="15" xfId="98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5" xfId="982" applyFont="1" applyFill="1" applyBorder="1" applyAlignment="1">
      <alignment horizontal="center" vertical="center" wrapText="1"/>
    </xf>
    <xf numFmtId="0" fontId="3" fillId="21" borderId="15" xfId="1118" applyFont="1" applyFill="1" applyBorder="1" applyAlignment="1">
      <alignment horizontal="center" vertical="center" wrapText="1"/>
    </xf>
    <xf numFmtId="0" fontId="3" fillId="21" borderId="15" xfId="602" applyFont="1" applyFill="1" applyBorder="1" applyAlignment="1">
      <alignment horizontal="center" vertical="center" wrapText="1"/>
    </xf>
    <xf numFmtId="0" fontId="3" fillId="21" borderId="15" xfId="767" applyFont="1" applyFill="1" applyBorder="1" applyAlignment="1">
      <alignment horizontal="center" vertical="center" wrapText="1"/>
    </xf>
    <xf numFmtId="0" fontId="3" fillId="0" borderId="15" xfId="766" applyFont="1" applyFill="1" applyBorder="1" applyAlignment="1">
      <alignment horizontal="center" vertical="center"/>
    </xf>
    <xf numFmtId="0" fontId="3" fillId="21" borderId="15" xfId="964" applyFont="1" applyFill="1" applyBorder="1" applyAlignment="1">
      <alignment horizontal="center" vertical="center" wrapText="1"/>
    </xf>
    <xf numFmtId="0" fontId="3" fillId="21" borderId="15" xfId="816" applyFont="1" applyFill="1" applyBorder="1" applyAlignment="1">
      <alignment horizontal="center" vertical="center" wrapText="1"/>
    </xf>
    <xf numFmtId="0" fontId="3" fillId="21" borderId="15" xfId="818" applyFont="1" applyFill="1" applyBorder="1" applyAlignment="1">
      <alignment horizontal="center" vertical="center" wrapText="1"/>
    </xf>
    <xf numFmtId="0" fontId="3" fillId="0" borderId="15" xfId="816" applyFont="1" applyFill="1" applyBorder="1" applyAlignment="1">
      <alignment horizontal="center" vertical="center"/>
    </xf>
    <xf numFmtId="0" fontId="3" fillId="0" borderId="15" xfId="965" applyFont="1" applyFill="1" applyBorder="1" applyAlignment="1">
      <alignment horizontal="center" vertical="center" wrapText="1"/>
    </xf>
    <xf numFmtId="0" fontId="3" fillId="21" borderId="15" xfId="965" applyFont="1" applyFill="1" applyBorder="1" applyAlignment="1">
      <alignment horizontal="center" vertical="center" wrapText="1"/>
    </xf>
    <xf numFmtId="0" fontId="3" fillId="21" borderId="15" xfId="966" applyFont="1" applyFill="1" applyBorder="1" applyAlignment="1">
      <alignment horizontal="center" vertical="center" wrapText="1"/>
    </xf>
    <xf numFmtId="0" fontId="2" fillId="0" borderId="15" xfId="965" applyFont="1" applyFill="1" applyBorder="1" applyAlignment="1">
      <alignment horizontal="center" vertical="center" wrapText="1"/>
    </xf>
    <xf numFmtId="0" fontId="3" fillId="0" borderId="15" xfId="967" applyFont="1" applyFill="1" applyBorder="1" applyAlignment="1">
      <alignment horizontal="center" vertical="center" wrapText="1"/>
    </xf>
    <xf numFmtId="0" fontId="3" fillId="21" borderId="15" xfId="967" applyFont="1" applyFill="1" applyBorder="1" applyAlignment="1">
      <alignment horizontal="center" vertical="center" wrapText="1"/>
    </xf>
    <xf numFmtId="0" fontId="3" fillId="21" borderId="15" xfId="968" applyFont="1" applyFill="1" applyBorder="1" applyAlignment="1">
      <alignment horizontal="center" vertical="center" wrapText="1"/>
    </xf>
    <xf numFmtId="0" fontId="3" fillId="0" borderId="15" xfId="968" applyFont="1" applyFill="1" applyBorder="1" applyAlignment="1">
      <alignment horizontal="center" vertical="center" wrapText="1"/>
    </xf>
    <xf numFmtId="0" fontId="3" fillId="21" borderId="15" xfId="969" applyFont="1" applyFill="1" applyBorder="1" applyAlignment="1">
      <alignment horizontal="center" vertical="center" wrapText="1"/>
    </xf>
    <xf numFmtId="0" fontId="3" fillId="21" borderId="15" xfId="704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15" xfId="68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21" borderId="15" xfId="686" applyFont="1" applyFill="1" applyBorder="1" applyAlignment="1">
      <alignment horizontal="center" vertical="center"/>
      <protection/>
    </xf>
    <xf numFmtId="0" fontId="3" fillId="21" borderId="15" xfId="701" applyFont="1" applyFill="1" applyBorder="1" applyAlignment="1">
      <alignment horizontal="center" vertical="center" wrapText="1"/>
      <protection/>
    </xf>
    <xf numFmtId="0" fontId="3" fillId="21" borderId="15" xfId="0" applyFont="1" applyFill="1" applyBorder="1" applyAlignment="1">
      <alignment horizontal="center" vertical="center"/>
    </xf>
    <xf numFmtId="0" fontId="3" fillId="21" borderId="15" xfId="706" applyFont="1" applyFill="1" applyBorder="1" applyAlignment="1">
      <alignment horizontal="center" vertical="center" wrapText="1"/>
    </xf>
    <xf numFmtId="0" fontId="3" fillId="21" borderId="15" xfId="708" applyFont="1" applyFill="1" applyBorder="1" applyAlignment="1">
      <alignment horizontal="center" vertical="center" wrapText="1"/>
    </xf>
    <xf numFmtId="0" fontId="3" fillId="21" borderId="15" xfId="763" applyFont="1" applyFill="1" applyBorder="1" applyAlignment="1">
      <alignment horizontal="center" vertical="center" wrapText="1"/>
    </xf>
    <xf numFmtId="0" fontId="3" fillId="21" borderId="15" xfId="71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3" fillId="21" borderId="15" xfId="348" applyFont="1" applyFill="1" applyBorder="1" applyAlignment="1">
      <alignment horizontal="center" vertical="center" wrapText="1"/>
    </xf>
    <xf numFmtId="0" fontId="3" fillId="21" borderId="15" xfId="972" applyFont="1" applyFill="1" applyBorder="1" applyAlignment="1">
      <alignment horizontal="center" vertical="center" wrapText="1"/>
    </xf>
    <xf numFmtId="0" fontId="3" fillId="21" borderId="15" xfId="689" applyFont="1" applyFill="1" applyBorder="1" applyAlignment="1">
      <alignment horizontal="center" vertical="center" wrapText="1"/>
    </xf>
    <xf numFmtId="0" fontId="3" fillId="21" borderId="15" xfId="973" applyFont="1" applyFill="1" applyBorder="1" applyAlignment="1">
      <alignment vertical="center"/>
    </xf>
    <xf numFmtId="0" fontId="3" fillId="21" borderId="15" xfId="721" applyFont="1" applyFill="1" applyBorder="1" applyAlignment="1">
      <alignment horizontal="center" vertical="center" wrapText="1"/>
    </xf>
    <xf numFmtId="0" fontId="3" fillId="21" borderId="15" xfId="973" applyFont="1" applyFill="1" applyBorder="1" applyAlignment="1">
      <alignment horizontal="center" vertical="center" wrapText="1"/>
    </xf>
    <xf numFmtId="0" fontId="3" fillId="21" borderId="15" xfId="972" applyFont="1" applyFill="1" applyBorder="1" applyAlignment="1">
      <alignment horizontal="center" vertical="center"/>
    </xf>
    <xf numFmtId="0" fontId="3" fillId="0" borderId="15" xfId="972" applyFont="1" applyFill="1" applyBorder="1" applyAlignment="1">
      <alignment horizontal="center" vertical="center" wrapText="1"/>
    </xf>
    <xf numFmtId="0" fontId="3" fillId="21" borderId="15" xfId="711" applyFont="1" applyFill="1" applyBorder="1" applyAlignment="1">
      <alignment horizontal="center" vertical="center" wrapText="1"/>
    </xf>
    <xf numFmtId="0" fontId="3" fillId="21" borderId="15" xfId="974" applyFont="1" applyFill="1" applyBorder="1" applyAlignment="1">
      <alignment horizontal="center" vertical="center" wrapText="1"/>
    </xf>
    <xf numFmtId="0" fontId="3" fillId="21" borderId="15" xfId="294" applyFont="1" applyFill="1" applyBorder="1" applyAlignment="1">
      <alignment horizontal="center" vertical="center" wrapText="1"/>
    </xf>
    <xf numFmtId="0" fontId="3" fillId="21" borderId="15" xfId="712" applyFont="1" applyFill="1" applyBorder="1" applyAlignment="1">
      <alignment horizontal="center" vertical="center" wrapText="1"/>
    </xf>
    <xf numFmtId="0" fontId="3" fillId="21" borderId="15" xfId="690" applyFont="1" applyFill="1" applyBorder="1" applyAlignment="1">
      <alignment horizontal="center" vertical="center" wrapText="1"/>
    </xf>
    <xf numFmtId="0" fontId="3" fillId="0" borderId="15" xfId="763" applyFont="1" applyFill="1" applyBorder="1" applyAlignment="1">
      <alignment horizontal="center" vertical="center" wrapText="1"/>
    </xf>
    <xf numFmtId="0" fontId="3" fillId="21" borderId="15" xfId="691" applyFont="1" applyFill="1" applyBorder="1" applyAlignment="1">
      <alignment horizontal="center" vertical="center" wrapText="1"/>
    </xf>
    <xf numFmtId="0" fontId="3" fillId="21" borderId="15" xfId="692" applyFont="1" applyFill="1" applyBorder="1" applyAlignment="1">
      <alignment horizontal="center" vertical="center" wrapText="1"/>
    </xf>
    <xf numFmtId="0" fontId="3" fillId="21" borderId="15" xfId="714" applyFont="1" applyFill="1" applyBorder="1" applyAlignment="1">
      <alignment horizontal="center" vertical="center" wrapText="1"/>
    </xf>
    <xf numFmtId="0" fontId="3" fillId="21" borderId="15" xfId="715" applyFont="1" applyFill="1" applyBorder="1" applyAlignment="1">
      <alignment horizontal="center" vertical="center" wrapText="1"/>
    </xf>
    <xf numFmtId="0" fontId="3" fillId="21" borderId="15" xfId="40" applyFont="1" applyFill="1" applyBorder="1" applyAlignment="1">
      <alignment horizontal="center" vertical="center" wrapText="1"/>
    </xf>
    <xf numFmtId="0" fontId="3" fillId="21" borderId="15" xfId="111" applyFont="1" applyFill="1" applyBorder="1" applyAlignment="1">
      <alignment horizontal="center" vertical="center" wrapText="1"/>
    </xf>
    <xf numFmtId="0" fontId="3" fillId="0" borderId="15" xfId="111" applyFont="1" applyFill="1" applyBorder="1" applyAlignment="1">
      <alignment horizontal="center" vertical="center" wrapText="1"/>
    </xf>
    <xf numFmtId="0" fontId="3" fillId="0" borderId="15" xfId="111" applyFont="1" applyFill="1" applyBorder="1" applyAlignment="1">
      <alignment horizontal="center" vertical="center"/>
    </xf>
    <xf numFmtId="0" fontId="3" fillId="0" borderId="15" xfId="276" applyFont="1" applyFill="1" applyBorder="1" applyAlignment="1">
      <alignment horizontal="center" vertical="center" wrapText="1"/>
    </xf>
    <xf numFmtId="0" fontId="3" fillId="21" borderId="15" xfId="276" applyFont="1" applyFill="1" applyBorder="1" applyAlignment="1">
      <alignment horizontal="center" vertical="center" wrapText="1"/>
    </xf>
    <xf numFmtId="0" fontId="3" fillId="21" borderId="15" xfId="693" applyFont="1" applyFill="1" applyBorder="1" applyAlignment="1">
      <alignment horizontal="center" vertical="center" wrapText="1"/>
    </xf>
    <xf numFmtId="0" fontId="3" fillId="21" borderId="15" xfId="694" applyFont="1" applyFill="1" applyBorder="1" applyAlignment="1">
      <alignment horizontal="center" vertical="center" wrapText="1"/>
    </xf>
    <xf numFmtId="0" fontId="3" fillId="0" borderId="15" xfId="66" applyFont="1" applyFill="1" applyBorder="1" applyAlignment="1">
      <alignment horizontal="center" vertical="center" wrapText="1"/>
    </xf>
    <xf numFmtId="0" fontId="3" fillId="0" borderId="15" xfId="39" applyFont="1" applyFill="1" applyBorder="1" applyAlignment="1">
      <alignment horizontal="center" vertical="center" wrapText="1"/>
    </xf>
    <xf numFmtId="0" fontId="3" fillId="21" borderId="15" xfId="102" applyFont="1" applyFill="1" applyBorder="1" applyAlignment="1">
      <alignment horizontal="center" vertical="center" wrapText="1"/>
    </xf>
    <xf numFmtId="0" fontId="3" fillId="21" borderId="15" xfId="102" applyFont="1" applyFill="1" applyBorder="1" applyAlignment="1">
      <alignment horizontal="center" vertical="center"/>
    </xf>
    <xf numFmtId="0" fontId="3" fillId="21" borderId="15" xfId="110" applyFont="1" applyFill="1" applyBorder="1" applyAlignment="1">
      <alignment horizontal="center" vertical="center" wrapText="1"/>
    </xf>
    <xf numFmtId="0" fontId="3" fillId="0" borderId="15" xfId="102" applyFont="1" applyFill="1" applyBorder="1" applyAlignment="1">
      <alignment horizontal="center" vertical="center" wrapText="1"/>
    </xf>
    <xf numFmtId="0" fontId="3" fillId="0" borderId="15" xfId="110" applyFont="1" applyFill="1" applyBorder="1" applyAlignment="1">
      <alignment horizontal="center" vertical="center" wrapText="1"/>
    </xf>
    <xf numFmtId="0" fontId="3" fillId="21" borderId="15" xfId="275" applyFont="1" applyFill="1" applyBorder="1" applyAlignment="1">
      <alignment horizontal="center" vertical="center" wrapText="1"/>
    </xf>
    <xf numFmtId="0" fontId="3" fillId="21" borderId="15" xfId="65" applyFont="1" applyFill="1" applyBorder="1" applyAlignment="1">
      <alignment horizontal="center" vertical="center" wrapText="1"/>
    </xf>
    <xf numFmtId="0" fontId="3" fillId="21" borderId="15" xfId="71" applyFont="1" applyFill="1" applyBorder="1" applyAlignment="1">
      <alignment horizontal="center" vertical="center" wrapText="1"/>
    </xf>
    <xf numFmtId="0" fontId="3" fillId="21" borderId="15" xfId="75" applyFont="1" applyFill="1" applyBorder="1" applyAlignment="1">
      <alignment horizontal="center" vertical="center" wrapText="1"/>
    </xf>
    <xf numFmtId="179" fontId="3" fillId="21" borderId="15" xfId="763" applyNumberFormat="1" applyFont="1" applyFill="1" applyBorder="1" applyAlignment="1">
      <alignment horizontal="center" vertical="center" wrapText="1"/>
    </xf>
    <xf numFmtId="0" fontId="3" fillId="21" borderId="15" xfId="695" applyFont="1" applyFill="1" applyBorder="1" applyAlignment="1">
      <alignment horizontal="center" vertical="center" wrapText="1"/>
    </xf>
    <xf numFmtId="0" fontId="3" fillId="21" borderId="15" xfId="978" applyFont="1" applyFill="1" applyBorder="1" applyAlignment="1">
      <alignment horizontal="center" vertical="center" wrapText="1"/>
    </xf>
    <xf numFmtId="0" fontId="3" fillId="0" borderId="15" xfId="978" applyFont="1" applyFill="1" applyBorder="1" applyAlignment="1" applyProtection="1">
      <alignment horizontal="center" vertical="center" wrapText="1"/>
      <protection locked="0"/>
    </xf>
    <xf numFmtId="0" fontId="3" fillId="21" borderId="15" xfId="74" applyFont="1" applyFill="1" applyBorder="1" applyAlignment="1">
      <alignment horizontal="center" vertical="center" wrapText="1"/>
    </xf>
    <xf numFmtId="0" fontId="3" fillId="21" borderId="15" xfId="980" applyFont="1" applyFill="1" applyBorder="1" applyAlignment="1">
      <alignment horizontal="center" vertical="center" wrapText="1"/>
    </xf>
    <xf numFmtId="0" fontId="3" fillId="21" borderId="15" xfId="977" applyFont="1" applyFill="1" applyBorder="1" applyAlignment="1">
      <alignment horizontal="center" vertical="center" wrapText="1"/>
    </xf>
    <xf numFmtId="0" fontId="3" fillId="21" borderId="15" xfId="717" applyFont="1" applyFill="1" applyBorder="1" applyAlignment="1">
      <alignment horizontal="center" vertical="center" wrapText="1"/>
    </xf>
    <xf numFmtId="0" fontId="3" fillId="21" borderId="15" xfId="718" applyFont="1" applyFill="1" applyBorder="1" applyAlignment="1">
      <alignment horizontal="center" vertical="center" wrapText="1"/>
    </xf>
    <xf numFmtId="0" fontId="3" fillId="21" borderId="15" xfId="1144" applyFont="1" applyFill="1" applyBorder="1" applyAlignment="1">
      <alignment horizontal="center" vertical="center" wrapText="1"/>
    </xf>
    <xf numFmtId="0" fontId="3" fillId="21" borderId="15" xfId="916" applyFont="1" applyFill="1" applyBorder="1" applyAlignment="1">
      <alignment horizontal="center" vertical="center" wrapText="1"/>
    </xf>
    <xf numFmtId="0" fontId="3" fillId="21" borderId="15" xfId="917" applyFont="1" applyFill="1" applyBorder="1" applyAlignment="1">
      <alignment horizontal="center" vertical="center" wrapText="1"/>
    </xf>
    <xf numFmtId="0" fontId="3" fillId="21" borderId="15" xfId="685" applyFont="1" applyFill="1" applyBorder="1" applyAlignment="1">
      <alignment horizontal="center" vertical="center" wrapText="1"/>
    </xf>
    <xf numFmtId="0" fontId="3" fillId="0" borderId="15" xfId="717" applyFont="1" applyFill="1" applyBorder="1" applyAlignment="1">
      <alignment horizontal="center" vertical="center" wrapText="1"/>
    </xf>
    <xf numFmtId="0" fontId="3" fillId="0" borderId="15" xfId="977" applyFont="1" applyFill="1" applyBorder="1" applyAlignment="1">
      <alignment horizontal="center" vertical="center" wrapText="1"/>
    </xf>
    <xf numFmtId="0" fontId="3" fillId="0" borderId="15" xfId="718" applyFont="1" applyFill="1" applyBorder="1" applyAlignment="1">
      <alignment horizontal="center" vertical="center" wrapText="1"/>
    </xf>
    <xf numFmtId="0" fontId="3" fillId="0" borderId="15" xfId="980" applyFont="1" applyFill="1" applyBorder="1" applyAlignment="1">
      <alignment horizontal="center" vertical="center" wrapText="1"/>
    </xf>
    <xf numFmtId="0" fontId="2" fillId="0" borderId="14" xfId="686" applyFont="1" applyFill="1" applyBorder="1" applyAlignment="1">
      <alignment horizontal="center" vertical="center" wrapText="1"/>
      <protection/>
    </xf>
    <xf numFmtId="0" fontId="3" fillId="21" borderId="14" xfId="980" applyFont="1" applyFill="1" applyBorder="1" applyAlignment="1">
      <alignment horizontal="center" vertical="center" wrapText="1"/>
    </xf>
    <xf numFmtId="0" fontId="3" fillId="21" borderId="14" xfId="696" applyFont="1" applyFill="1" applyBorder="1" applyAlignment="1">
      <alignment horizontal="center" vertical="center" wrapText="1"/>
    </xf>
    <xf numFmtId="0" fontId="3" fillId="21" borderId="14" xfId="697" applyFont="1" applyFill="1" applyBorder="1" applyAlignment="1">
      <alignment horizontal="center" vertical="center" wrapText="1"/>
    </xf>
    <xf numFmtId="0" fontId="3" fillId="21" borderId="15" xfId="980" applyFont="1" applyFill="1" applyBorder="1" applyAlignment="1">
      <alignment horizontal="center" vertical="center"/>
    </xf>
    <xf numFmtId="0" fontId="6" fillId="0" borderId="0" xfId="686" applyFont="1" applyFill="1" applyBorder="1" applyAlignment="1">
      <alignment horizontal="center" vertical="center" wrapText="1"/>
      <protection/>
    </xf>
    <xf numFmtId="0" fontId="0" fillId="21" borderId="0" xfId="0" applyFont="1" applyFill="1" applyBorder="1" applyAlignment="1">
      <alignment horizontal="center" vertical="center" wrapText="1"/>
    </xf>
    <xf numFmtId="0" fontId="2" fillId="0" borderId="16" xfId="686" applyFont="1" applyFill="1" applyBorder="1" applyAlignment="1">
      <alignment horizontal="center" vertical="center" wrapText="1"/>
      <protection/>
    </xf>
    <xf numFmtId="0" fontId="3" fillId="21" borderId="16" xfId="763" applyFont="1" applyFill="1" applyBorder="1" applyAlignment="1">
      <alignment horizontal="center" vertical="center" wrapText="1"/>
    </xf>
    <xf numFmtId="0" fontId="2" fillId="21" borderId="15" xfId="763" applyFont="1" applyFill="1" applyBorder="1" applyAlignment="1">
      <alignment horizontal="center" vertical="center" wrapText="1"/>
    </xf>
    <xf numFmtId="0" fontId="3" fillId="21" borderId="15" xfId="1057" applyFont="1" applyFill="1" applyBorder="1" applyAlignment="1">
      <alignment horizontal="center" vertical="center" wrapText="1"/>
    </xf>
    <xf numFmtId="0" fontId="3" fillId="0" borderId="15" xfId="1059" applyFont="1" applyFill="1" applyBorder="1" applyAlignment="1">
      <alignment horizontal="center" vertical="center" wrapText="1"/>
    </xf>
    <xf numFmtId="0" fontId="3" fillId="0" borderId="15" xfId="980" applyFont="1" applyFill="1" applyBorder="1" applyAlignment="1">
      <alignment horizontal="center" vertical="center"/>
    </xf>
    <xf numFmtId="0" fontId="3" fillId="21" borderId="14" xfId="977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21" borderId="15" xfId="699" applyFont="1" applyFill="1" applyBorder="1" applyAlignment="1">
      <alignment horizontal="center" vertical="center" wrapText="1"/>
    </xf>
    <xf numFmtId="0" fontId="3" fillId="21" borderId="17" xfId="699" applyFont="1" applyFill="1" applyBorder="1" applyAlignment="1">
      <alignment horizontal="center" vertical="center" wrapText="1"/>
    </xf>
    <xf numFmtId="0" fontId="3" fillId="21" borderId="15" xfId="700" applyFont="1" applyFill="1" applyBorder="1" applyAlignment="1">
      <alignment horizontal="center" vertical="center" wrapText="1"/>
    </xf>
    <xf numFmtId="0" fontId="3" fillId="21" borderId="15" xfId="960" applyFont="1" applyFill="1" applyBorder="1" applyAlignment="1">
      <alignment horizontal="center" vertical="center" wrapText="1"/>
    </xf>
    <xf numFmtId="0" fontId="3" fillId="0" borderId="15" xfId="960" applyFont="1" applyFill="1" applyBorder="1" applyAlignment="1">
      <alignment horizontal="center" vertical="center" wrapText="1"/>
    </xf>
    <xf numFmtId="0" fontId="3" fillId="0" borderId="17" xfId="960" applyFont="1" applyFill="1" applyBorder="1" applyAlignment="1">
      <alignment horizontal="center" vertical="center" wrapText="1"/>
    </xf>
    <xf numFmtId="0" fontId="3" fillId="0" borderId="15" xfId="961" applyFont="1" applyFill="1" applyBorder="1" applyAlignment="1">
      <alignment horizontal="center" vertical="center" wrapText="1"/>
    </xf>
    <xf numFmtId="0" fontId="3" fillId="21" borderId="17" xfId="960" applyFont="1" applyFill="1" applyBorder="1" applyAlignment="1">
      <alignment horizontal="center" vertical="center" wrapText="1"/>
    </xf>
    <xf numFmtId="0" fontId="3" fillId="21" borderId="15" xfId="961" applyFont="1" applyFill="1" applyBorder="1" applyAlignment="1">
      <alignment horizontal="center" vertical="center" wrapText="1"/>
    </xf>
    <xf numFmtId="0" fontId="3" fillId="21" borderId="15" xfId="698" applyFont="1" applyFill="1" applyBorder="1" applyAlignment="1">
      <alignment horizontal="center" vertical="center" wrapText="1"/>
      <protection/>
    </xf>
    <xf numFmtId="0" fontId="3" fillId="0" borderId="17" xfId="763" applyFont="1" applyFill="1" applyBorder="1" applyAlignment="1">
      <alignment horizontal="center" vertical="center" wrapText="1"/>
    </xf>
    <xf numFmtId="0" fontId="3" fillId="0" borderId="18" xfId="763" applyFont="1" applyFill="1" applyBorder="1" applyAlignment="1">
      <alignment horizontal="center" vertical="center" wrapText="1"/>
    </xf>
    <xf numFmtId="0" fontId="3" fillId="21" borderId="17" xfId="960" applyFont="1" applyFill="1" applyBorder="1" applyAlignment="1">
      <alignment horizontal="center" vertical="center"/>
    </xf>
    <xf numFmtId="0" fontId="3" fillId="21" borderId="15" xfId="702" applyFont="1" applyFill="1" applyBorder="1" applyAlignment="1">
      <alignment horizontal="center" vertical="center" wrapText="1"/>
    </xf>
    <xf numFmtId="0" fontId="3" fillId="21" borderId="18" xfId="699" applyFont="1" applyFill="1" applyBorder="1" applyAlignment="1">
      <alignment horizontal="center" vertical="center" wrapText="1"/>
    </xf>
    <xf numFmtId="0" fontId="3" fillId="0" borderId="15" xfId="699" applyFont="1" applyFill="1" applyBorder="1" applyAlignment="1">
      <alignment horizontal="center" vertical="center" wrapText="1"/>
    </xf>
    <xf numFmtId="0" fontId="3" fillId="0" borderId="15" xfId="700" applyFont="1" applyFill="1" applyBorder="1" applyAlignment="1">
      <alignment horizontal="center" vertical="center" wrapText="1"/>
    </xf>
    <xf numFmtId="0" fontId="3" fillId="21" borderId="15" xfId="747" applyFont="1" applyFill="1" applyBorder="1" applyAlignment="1">
      <alignment horizontal="center" vertical="center" wrapText="1"/>
    </xf>
    <xf numFmtId="0" fontId="3" fillId="21" borderId="17" xfId="747" applyFont="1" applyFill="1" applyBorder="1" applyAlignment="1">
      <alignment horizontal="center" vertical="center" wrapText="1"/>
    </xf>
    <xf numFmtId="0" fontId="3" fillId="21" borderId="15" xfId="1055" applyFont="1" applyFill="1" applyBorder="1" applyAlignment="1">
      <alignment horizontal="center" vertical="center" wrapText="1"/>
    </xf>
    <xf numFmtId="0" fontId="3" fillId="21" borderId="18" xfId="747" applyFont="1" applyFill="1" applyBorder="1" applyAlignment="1">
      <alignment horizontal="center" vertical="center" wrapText="1"/>
    </xf>
    <xf numFmtId="0" fontId="3" fillId="0" borderId="15" xfId="961" applyFont="1" applyFill="1" applyBorder="1" applyAlignment="1">
      <alignment horizontal="center" vertical="center"/>
    </xf>
    <xf numFmtId="0" fontId="3" fillId="21" borderId="19" xfId="717" applyFont="1" applyFill="1" applyBorder="1" applyAlignment="1">
      <alignment horizontal="center" vertical="center" wrapText="1"/>
    </xf>
    <xf numFmtId="0" fontId="3" fillId="21" borderId="14" xfId="717" applyFont="1" applyFill="1" applyBorder="1" applyAlignment="1">
      <alignment horizontal="center" vertical="center" wrapText="1"/>
    </xf>
    <xf numFmtId="0" fontId="3" fillId="21" borderId="20" xfId="717" applyFont="1" applyFill="1" applyBorder="1" applyAlignment="1">
      <alignment horizontal="center" vertical="center" wrapText="1"/>
    </xf>
    <xf numFmtId="0" fontId="3" fillId="21" borderId="14" xfId="718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4" xfId="980" applyFont="1" applyFill="1" applyBorder="1" applyAlignment="1">
      <alignment horizontal="center" vertical="center" wrapText="1"/>
    </xf>
    <xf numFmtId="0" fontId="2" fillId="0" borderId="14" xfId="980" applyFont="1" applyFill="1" applyBorder="1" applyAlignment="1">
      <alignment horizontal="center" vertical="center" wrapText="1"/>
    </xf>
    <xf numFmtId="0" fontId="3" fillId="0" borderId="21" xfId="980" applyFont="1" applyFill="1" applyBorder="1" applyAlignment="1">
      <alignment horizontal="center" vertical="center" wrapText="1"/>
    </xf>
    <xf numFmtId="0" fontId="3" fillId="0" borderId="14" xfId="977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3" fillId="0" borderId="15" xfId="761" applyFont="1" applyFill="1" applyBorder="1" applyAlignment="1">
      <alignment horizontal="center" vertical="center" wrapText="1"/>
      <protection/>
    </xf>
    <xf numFmtId="0" fontId="3" fillId="0" borderId="15" xfId="761" applyFont="1" applyBorder="1" applyAlignment="1">
      <alignment horizontal="center" vertical="center" wrapText="1"/>
      <protection/>
    </xf>
    <xf numFmtId="0" fontId="3" fillId="0" borderId="15" xfId="765" applyFont="1" applyFill="1" applyBorder="1" applyAlignment="1">
      <alignment horizontal="center" vertical="center" wrapText="1"/>
      <protection/>
    </xf>
    <xf numFmtId="0" fontId="3" fillId="0" borderId="15" xfId="7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179" fontId="3" fillId="0" borderId="15" xfId="686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762" applyFont="1" applyFill="1" applyBorder="1" applyAlignment="1">
      <alignment horizontal="center" vertical="center" wrapText="1"/>
      <protection/>
    </xf>
    <xf numFmtId="0" fontId="3" fillId="21" borderId="15" xfId="763" applyFont="1" applyFill="1" applyBorder="1" applyAlignment="1" quotePrefix="1">
      <alignment horizontal="center" vertical="center" wrapText="1"/>
    </xf>
  </cellXfs>
  <cellStyles count="1144">
    <cellStyle name="Normal" xfId="0"/>
    <cellStyle name="标题 4 2 2 2" xfId="15"/>
    <cellStyle name="_ET_STYLE_NoName_00_ 2" xfId="16"/>
    <cellStyle name="Comma" xfId="17"/>
    <cellStyle name="标题 1 14" xfId="18"/>
    <cellStyle name="20% - 强调文字颜色 2 2 2" xfId="19"/>
    <cellStyle name="20% - 强调文字颜色 1 2_2.辖区法人证券公司" xfId="20"/>
    <cellStyle name="Currency" xfId="21"/>
    <cellStyle name="60% - 强调文字颜色 4 8" xfId="22"/>
    <cellStyle name="20% - 强调文字颜色 4 2 2" xfId="23"/>
    <cellStyle name="标题 3 16" xfId="24"/>
    <cellStyle name="20% - 强调文字颜色 1 7" xfId="25"/>
    <cellStyle name="标题 2 13" xfId="26"/>
    <cellStyle name="注释 2 5" xfId="27"/>
    <cellStyle name="40% - 强调文字颜色 5 9" xfId="28"/>
    <cellStyle name="Comma [0]" xfId="29"/>
    <cellStyle name="60% - 强调文字颜色 1 3" xfId="30"/>
    <cellStyle name="20% - 强调文字颜色 3 5" xfId="31"/>
    <cellStyle name="20% - 强调文字颜色 3 10" xfId="32"/>
    <cellStyle name="40% - 强调文字颜色 4 11" xfId="33"/>
    <cellStyle name="60% - 强调文字颜色 5 12" xfId="34"/>
    <cellStyle name="40% - 强调文字颜色 2 4" xfId="35"/>
    <cellStyle name="标题 3 3" xfId="36"/>
    <cellStyle name="Percent" xfId="37"/>
    <cellStyle name="60% - 强调文字颜色 1 5" xfId="38"/>
    <cellStyle name="强调文字颜色 1 10_3.辖区证券营业部_50" xfId="39"/>
    <cellStyle name="强调文字颜色 1 10_3.辖区证券营业部_45" xfId="40"/>
    <cellStyle name="20% - 强调文字颜色 3 7" xfId="41"/>
    <cellStyle name="常规 4 8 3" xfId="42"/>
    <cellStyle name="40% - 强调文字颜色 2 6" xfId="43"/>
    <cellStyle name="20% - 强调文字颜色 3 12" xfId="44"/>
    <cellStyle name="标题 3 5" xfId="45"/>
    <cellStyle name="Currency [0]" xfId="46"/>
    <cellStyle name="标题 4 2 2" xfId="47"/>
    <cellStyle name="_ET_STYLE_NoName_00_" xfId="48"/>
    <cellStyle name="20% - 强调文字颜色 2 7" xfId="49"/>
    <cellStyle name="40% - 强调文字颜色 1 6" xfId="50"/>
    <cellStyle name="_ET_STYLE_NoName_00__2.辖区法人证券公司" xfId="51"/>
    <cellStyle name="20% - 强调文字颜色 3" xfId="52"/>
    <cellStyle name="标题 3 11" xfId="53"/>
    <cellStyle name="20% - 强调文字颜色 1 2" xfId="54"/>
    <cellStyle name="_ET_STYLE_NoName_00__5.辖区证券分公司" xfId="55"/>
    <cellStyle name="20% - 强调文字颜色 1" xfId="56"/>
    <cellStyle name="好 2 3" xfId="57"/>
    <cellStyle name="40% - 强调文字颜色 5 2" xfId="58"/>
    <cellStyle name="_ET_STYLE_NoName_00__6.辖区证券营业部" xfId="59"/>
    <cellStyle name="标题 4 2 12" xfId="60"/>
    <cellStyle name="_ET_STYLE_NoName_00__7.辖区期货营业部" xfId="61"/>
    <cellStyle name="_ET_STYLE_NoName_00__8.省内证券公司省外营业部" xfId="62"/>
    <cellStyle name="警告文本 2 6" xfId="63"/>
    <cellStyle name="常规 10 2 2 2" xfId="64"/>
    <cellStyle name="强调文字颜色 1 10_3.辖区证券营业部_54" xfId="65"/>
    <cellStyle name="强调文字颜色 1 10_3.辖区证券营业部_49" xfId="66"/>
    <cellStyle name="20% - 强调文字颜色 1 10" xfId="67"/>
    <cellStyle name="40% - 强调文字颜色 2 11" xfId="68"/>
    <cellStyle name="60% - 强调文字颜色 3 12" xfId="69"/>
    <cellStyle name="60% - 强调文字颜色 1 9" xfId="70"/>
    <cellStyle name="强调文字颜色 1 10_3.辖区证券营业部_55" xfId="71"/>
    <cellStyle name="20% - 强调文字颜色 1 11" xfId="72"/>
    <cellStyle name="40% - 强调文字颜色 2 12" xfId="73"/>
    <cellStyle name="强调文字颜色 1 10_3.辖区证券营业部_61" xfId="74"/>
    <cellStyle name="强调文字颜色 1 10_3.辖区证券营业部_56" xfId="75"/>
    <cellStyle name="20% - 强调文字颜色 1 12" xfId="76"/>
    <cellStyle name="常规 20" xfId="77"/>
    <cellStyle name="常规 15" xfId="78"/>
    <cellStyle name="20% - 强调文字颜色 4 10" xfId="79"/>
    <cellStyle name="40% - 强调文字颜色 5 11" xfId="80"/>
    <cellStyle name="60% - 强调文字颜色 6 12" xfId="81"/>
    <cellStyle name="20% - 强调文字颜色 3 2" xfId="82"/>
    <cellStyle name="20% - 强调文字颜色 1 2 2" xfId="83"/>
    <cellStyle name="20% - 强调文字颜色 4" xfId="84"/>
    <cellStyle name="标题 3 12" xfId="85"/>
    <cellStyle name="20% - 强调文字颜色 1 3" xfId="86"/>
    <cellStyle name="标题 3 13" xfId="87"/>
    <cellStyle name="20% - 强调文字颜色 1 4" xfId="88"/>
    <cellStyle name="标题 3 14" xfId="89"/>
    <cellStyle name="20% - 强调文字颜色 1 5" xfId="90"/>
    <cellStyle name="标题 3 15" xfId="91"/>
    <cellStyle name="20% - 强调文字颜色 1 6" xfId="92"/>
    <cellStyle name="好 5" xfId="93"/>
    <cellStyle name="标题 3 2 2" xfId="94"/>
    <cellStyle name="20% - 强调文字颜色 1 8" xfId="95"/>
    <cellStyle name="好 6" xfId="96"/>
    <cellStyle name="标题 3 2 3" xfId="97"/>
    <cellStyle name="20% - 强调文字颜色 1 9" xfId="98"/>
    <cellStyle name="40% - 强调文字颜色 3 2_2.辖区法人证券公司" xfId="99"/>
    <cellStyle name="20% - 强调文字颜色 2" xfId="100"/>
    <cellStyle name="60% - 强调文字颜色 1 6" xfId="101"/>
    <cellStyle name="强调文字颜色 1 10_3.辖区证券营业部_51" xfId="102"/>
    <cellStyle name="20% - 强调文字颜色 3 8" xfId="103"/>
    <cellStyle name="标题 3 6" xfId="104"/>
    <cellStyle name="20% - 强调文字颜色 2 2_2.辖区法人证券公司" xfId="105"/>
    <cellStyle name="60% - 强调文字颜色 6 9" xfId="106"/>
    <cellStyle name="20% - 强调文字颜色 2 10" xfId="107"/>
    <cellStyle name="40% - 强调文字颜色 3 11" xfId="108"/>
    <cellStyle name="60% - 强调文字颜色 4 12" xfId="109"/>
    <cellStyle name="强调文字颜色 1 10_3.辖区证券营业部_52" xfId="110"/>
    <cellStyle name="强调文字颜色 1 10_3.辖区证券营业部_47" xfId="111"/>
    <cellStyle name="20% - 强调文字颜色 3 9" xfId="112"/>
    <cellStyle name="60% - 强调文字颜色 3 10" xfId="113"/>
    <cellStyle name="60% - 强调文字颜色 1 7" xfId="114"/>
    <cellStyle name="20% - 强调文字颜色 2 11" xfId="115"/>
    <cellStyle name="40% - 强调文字颜色 3 12" xfId="116"/>
    <cellStyle name="20% - 强调文字颜色 2 12" xfId="117"/>
    <cellStyle name="20% - 强调文字颜色 2 2" xfId="118"/>
    <cellStyle name="20% - 强调文字颜色 2 3" xfId="119"/>
    <cellStyle name="20% - 强调文字颜色 2 4" xfId="120"/>
    <cellStyle name="20% - 强调文字颜色 2 5" xfId="121"/>
    <cellStyle name="20% - 强调文字颜色 2 6" xfId="122"/>
    <cellStyle name="样式 1" xfId="123"/>
    <cellStyle name="20% - 强调文字颜色 2 8" xfId="124"/>
    <cellStyle name="20% - 强调文字颜色 2 9" xfId="125"/>
    <cellStyle name="60% - 强调文字颜色 1 4" xfId="126"/>
    <cellStyle name="20% - 强调文字颜色 3 6" xfId="127"/>
    <cellStyle name="20% - 强调文字颜色 3 11" xfId="128"/>
    <cellStyle name="40% - 强调文字颜色 4 12" xfId="129"/>
    <cellStyle name="常规 4 8 2" xfId="130"/>
    <cellStyle name="40% - 强调文字颜色 2 5" xfId="131"/>
    <cellStyle name="标题 4 9" xfId="132"/>
    <cellStyle name="20% - 强调文字颜色 3 2 2" xfId="133"/>
    <cellStyle name="60% - 强调文字颜色 2 2" xfId="134"/>
    <cellStyle name="20% - 强调文字颜色 4 4" xfId="135"/>
    <cellStyle name="20% - 强调文字颜色 3 2_2.辖区法人证券公司" xfId="136"/>
    <cellStyle name="检查单元格 2 2 2" xfId="137"/>
    <cellStyle name="常规 21" xfId="138"/>
    <cellStyle name="常规 16" xfId="139"/>
    <cellStyle name="20% - 强调文字颜色 4 11" xfId="140"/>
    <cellStyle name="40% - 强调文字颜色 5 12" xfId="141"/>
    <cellStyle name="20% - 强调文字颜色 3 3" xfId="142"/>
    <cellStyle name="检查单元格 2 2 3" xfId="143"/>
    <cellStyle name="常规 22" xfId="144"/>
    <cellStyle name="常规 17" xfId="145"/>
    <cellStyle name="20% - 强调文字颜色 4 12" xfId="146"/>
    <cellStyle name="60% - 强调文字颜色 1 2" xfId="147"/>
    <cellStyle name="20% - 强调文字颜色 3 4" xfId="148"/>
    <cellStyle name="20% - 强调文字颜色 4 2" xfId="149"/>
    <cellStyle name="20% - 强调文字颜色 4 2_2.辖区法人证券公司" xfId="150"/>
    <cellStyle name="20% - 强调文字颜色 6 2_2.辖区法人证券公司" xfId="151"/>
    <cellStyle name="20% - 强调文字颜色 4 3" xfId="152"/>
    <cellStyle name="注释" xfId="153"/>
    <cellStyle name="60% - 强调文字颜色 2 3" xfId="154"/>
    <cellStyle name="20% - 强调文字颜色 4 5" xfId="155"/>
    <cellStyle name="60% - 强调文字颜色 2 4" xfId="156"/>
    <cellStyle name="20% - 强调文字颜色 4 6" xfId="157"/>
    <cellStyle name="60% - 强调文字颜色 2 5" xfId="158"/>
    <cellStyle name="20% - 强调文字颜色 4 7" xfId="159"/>
    <cellStyle name="60% - 强调文字颜色 2 6" xfId="160"/>
    <cellStyle name="20% - 强调文字颜色 4 8" xfId="161"/>
    <cellStyle name="60% - 强调文字颜色 2 7" xfId="162"/>
    <cellStyle name="20% - 强调文字颜色 4 9" xfId="163"/>
    <cellStyle name="20% - 强调文字颜色 5" xfId="164"/>
    <cellStyle name="20% - 强调文字颜色 5 10" xfId="165"/>
    <cellStyle name="40% - 强调文字颜色 6 11" xfId="166"/>
    <cellStyle name="适中 2 11" xfId="167"/>
    <cellStyle name="计算 7" xfId="168"/>
    <cellStyle name="20% - 着色 5" xfId="169"/>
    <cellStyle name="常规 14_2.辖区法人证券公司" xfId="170"/>
    <cellStyle name="20% - 强调文字颜色 5 11" xfId="171"/>
    <cellStyle name="40% - 强调文字颜色 6 12" xfId="172"/>
    <cellStyle name="适中 2 12" xfId="173"/>
    <cellStyle name="计算 8" xfId="174"/>
    <cellStyle name="20% - 着色 6" xfId="175"/>
    <cellStyle name="20% - 强调文字颜色 5 12" xfId="176"/>
    <cellStyle name="20% - 强调文字颜色 5 2" xfId="177"/>
    <cellStyle name="40% - 着色 2" xfId="178"/>
    <cellStyle name="20% - 强调文字颜色 5 2 2" xfId="179"/>
    <cellStyle name="标题" xfId="180"/>
    <cellStyle name="60% - 强调文字颜色 6 8" xfId="181"/>
    <cellStyle name="40% - 强调文字颜色 3 10" xfId="182"/>
    <cellStyle name="60% - 强调文字颜色 4 11" xfId="183"/>
    <cellStyle name="计算 2 10" xfId="184"/>
    <cellStyle name="60% - 强调文字颜色 2 2 2" xfId="185"/>
    <cellStyle name="20% - 强调文字颜色 5 2_2.辖区法人证券公司" xfId="186"/>
    <cellStyle name="20% - 强调文字颜色 5 3" xfId="187"/>
    <cellStyle name="60% - 强调文字颜色 3 2" xfId="188"/>
    <cellStyle name="20% - 强调文字颜色 5 4" xfId="189"/>
    <cellStyle name="60% - 强调文字颜色 3 3" xfId="190"/>
    <cellStyle name="20% - 强调文字颜色 5 5" xfId="191"/>
    <cellStyle name="60% - 强调文字颜色 3 4" xfId="192"/>
    <cellStyle name="20% - 强调文字颜色 5 6" xfId="193"/>
    <cellStyle name="60% - 强调文字颜色 3 5" xfId="194"/>
    <cellStyle name="20% - 强调文字颜色 5 7" xfId="195"/>
    <cellStyle name="60% - 强调文字颜色 3 6" xfId="196"/>
    <cellStyle name="20% - 强调文字颜色 5 8" xfId="197"/>
    <cellStyle name="60% - 强调文字颜色 3 7" xfId="198"/>
    <cellStyle name="20% - 强调文字颜色 5 9" xfId="199"/>
    <cellStyle name="20% - 强调文字颜色 6" xfId="200"/>
    <cellStyle name="检查单元格 2 5" xfId="201"/>
    <cellStyle name="20% - 强调文字颜色 6 10" xfId="202"/>
    <cellStyle name="检查单元格 2 6" xfId="203"/>
    <cellStyle name="20% - 强调文字颜色 6 11" xfId="204"/>
    <cellStyle name="检查单元格 2 7" xfId="205"/>
    <cellStyle name="20% - 强调文字颜色 6 12" xfId="206"/>
    <cellStyle name="标题 4 2 8" xfId="207"/>
    <cellStyle name="标题 4 11" xfId="208"/>
    <cellStyle name="20% - 强调文字颜色 6 2" xfId="209"/>
    <cellStyle name="40% - 强调文字颜色 4 4" xfId="210"/>
    <cellStyle name="20% - 强调文字颜色 6 2 2" xfId="211"/>
    <cellStyle name="标题 4 2 9" xfId="212"/>
    <cellStyle name="标题 4 12" xfId="213"/>
    <cellStyle name="20% - 强调文字颜色 6 3" xfId="214"/>
    <cellStyle name="标题 4 13" xfId="215"/>
    <cellStyle name="60% - 强调文字颜色 4 2" xfId="216"/>
    <cellStyle name="20% - 强调文字颜色 6 4" xfId="217"/>
    <cellStyle name="标题 4 14" xfId="218"/>
    <cellStyle name="60% - 强调文字颜色 4 3" xfId="219"/>
    <cellStyle name="40% - 强调文字颜色 5 2 2" xfId="220"/>
    <cellStyle name="20% - 强调文字颜色 6 5" xfId="221"/>
    <cellStyle name="标题 4 15" xfId="222"/>
    <cellStyle name="60% - 强调文字颜色 4 4" xfId="223"/>
    <cellStyle name="20% - 强调文字颜色 6 6" xfId="224"/>
    <cellStyle name="标题 4 16" xfId="225"/>
    <cellStyle name="60% - 强调文字颜色 4 5" xfId="226"/>
    <cellStyle name="20% - 强调文字颜色 6 7" xfId="227"/>
    <cellStyle name="60% - 强调文字颜色 4 6" xfId="228"/>
    <cellStyle name="20% - 强调文字颜色 6 8" xfId="229"/>
    <cellStyle name="60% - 强调文字颜色 4 7" xfId="230"/>
    <cellStyle name="20% - 强调文字颜色 6 9" xfId="231"/>
    <cellStyle name="标题 5 7" xfId="232"/>
    <cellStyle name="40% - 强调文字颜色 4" xfId="233"/>
    <cellStyle name="计算 3" xfId="234"/>
    <cellStyle name="20% - 着色 1" xfId="235"/>
    <cellStyle name="标题 5 8" xfId="236"/>
    <cellStyle name="40% - 强调文字颜色 5" xfId="237"/>
    <cellStyle name="计算 4" xfId="238"/>
    <cellStyle name="20% - 着色 2" xfId="239"/>
    <cellStyle name="标题 5 9" xfId="240"/>
    <cellStyle name="40% - 强调文字颜色 6" xfId="241"/>
    <cellStyle name="计算 5" xfId="242"/>
    <cellStyle name="20% - 着色 3" xfId="243"/>
    <cellStyle name="40% - 强调文字颜色 6 10" xfId="244"/>
    <cellStyle name="适中 2 10" xfId="245"/>
    <cellStyle name="计算 6" xfId="246"/>
    <cellStyle name="20% - 着色 4" xfId="247"/>
    <cellStyle name="标题 5 4" xfId="248"/>
    <cellStyle name="40% - 强调文字颜色 1" xfId="249"/>
    <cellStyle name="40% - 强调文字颜色 1 10" xfId="250"/>
    <cellStyle name="60% - 强调文字颜色 2 11" xfId="251"/>
    <cellStyle name="常规 2 2 2" xfId="252"/>
    <cellStyle name="40% - 强调文字颜色 1 11" xfId="253"/>
    <cellStyle name="60% - 强调文字颜色 2 12" xfId="254"/>
    <cellStyle name="40% - 强调文字颜色 6 2_2.辖区法人证券公司" xfId="255"/>
    <cellStyle name="常规 2 2 3" xfId="256"/>
    <cellStyle name="60% - 着色 1" xfId="257"/>
    <cellStyle name="40% - 强调文字颜色 1 12" xfId="258"/>
    <cellStyle name="40% - 强调文字颜色 1 2" xfId="259"/>
    <cellStyle name="40% - 强调文字颜色 1 2 2" xfId="260"/>
    <cellStyle name="常规 10_2.辖区法人证券公司" xfId="261"/>
    <cellStyle name="40% - 强调文字颜色 1 2_2.辖区法人证券公司" xfId="262"/>
    <cellStyle name="常规 9 2" xfId="263"/>
    <cellStyle name="40% - 强调文字颜色 1 3" xfId="264"/>
    <cellStyle name="常规 9 3" xfId="265"/>
    <cellStyle name="40% - 强调文字颜色 1 4" xfId="266"/>
    <cellStyle name="差_6.辖区证券营业部_1" xfId="267"/>
    <cellStyle name="40% - 强调文字颜色 1 5" xfId="268"/>
    <cellStyle name="40% - 强调文字颜色 1 7" xfId="269"/>
    <cellStyle name="40% - 强调文字颜色 1 8" xfId="270"/>
    <cellStyle name="40% - 强调文字颜色 1 9" xfId="271"/>
    <cellStyle name="标题 5 5" xfId="272"/>
    <cellStyle name="40% - 强调文字颜色 5 2_2.辖区法人证券公司" xfId="273"/>
    <cellStyle name="40% - 强调文字颜色 2" xfId="274"/>
    <cellStyle name="强调文字颜色 1 10_3.辖区证券营业部_53" xfId="275"/>
    <cellStyle name="强调文字颜色 1 10_3.辖区证券营业部_48" xfId="276"/>
    <cellStyle name="40% - 强调文字颜色 2 10" xfId="277"/>
    <cellStyle name="60% - 强调文字颜色 3 11" xfId="278"/>
    <cellStyle name="60% - 强调文字颜色 1 8" xfId="279"/>
    <cellStyle name="60% - 强调文字颜色 5 10" xfId="280"/>
    <cellStyle name="40% - 强调文字颜色 2 2" xfId="281"/>
    <cellStyle name="40% - 强调文字颜色 2 2 2" xfId="282"/>
    <cellStyle name="40% - 强调文字颜色 4 7" xfId="283"/>
    <cellStyle name="40% - 强调文字颜色 2 2_2.辖区法人证券公司" xfId="284"/>
    <cellStyle name="40% - 强调文字颜色 4 10" xfId="285"/>
    <cellStyle name="60% - 强调文字颜色 5 11" xfId="286"/>
    <cellStyle name="40% - 强调文字颜色 2 3" xfId="287"/>
    <cellStyle name="40% - 强调文字颜色 2 7" xfId="288"/>
    <cellStyle name="40% - 强调文字颜色 2 8" xfId="289"/>
    <cellStyle name="40% - 强调文字颜色 2 9" xfId="290"/>
    <cellStyle name="标题 5 6" xfId="291"/>
    <cellStyle name="40% - 强调文字颜色 3" xfId="292"/>
    <cellStyle name="40% - 强调文字颜色 3 2" xfId="293"/>
    <cellStyle name="常规 4_6.辖区证券营业部_3.辖区证券营业部_35" xfId="294"/>
    <cellStyle name="40% - 强调文字颜色 3 2 2" xfId="295"/>
    <cellStyle name="40% - 强调文字颜色 6 9" xfId="296"/>
    <cellStyle name="40% - 强调文字颜色 3 3" xfId="297"/>
    <cellStyle name="40% - 强调文字颜色 3 4" xfId="298"/>
    <cellStyle name="40% - 强调文字颜色 3 5" xfId="299"/>
    <cellStyle name="40% - 强调文字颜色 3 6" xfId="300"/>
    <cellStyle name="40% - 强调文字颜色 3 7" xfId="301"/>
    <cellStyle name="60% - 强调文字颜色 1" xfId="302"/>
    <cellStyle name="40% - 强调文字颜色 3 8" xfId="303"/>
    <cellStyle name="常规 13_2.辖区法人证券公司" xfId="304"/>
    <cellStyle name="60% - 强调文字颜色 2" xfId="305"/>
    <cellStyle name="40% - 强调文字颜色 3 9" xfId="306"/>
    <cellStyle name="差 2 9" xfId="307"/>
    <cellStyle name="40% - 强调文字颜色 4 2" xfId="308"/>
    <cellStyle name="标题 4 4" xfId="309"/>
    <cellStyle name="40% - 强调文字颜色 4 2 2" xfId="310"/>
    <cellStyle name="40% - 强调文字颜色 4 2_2.辖区法人证券公司" xfId="311"/>
    <cellStyle name="40% - 强调文字颜色 4 3" xfId="312"/>
    <cellStyle name="40% - 强调文字颜色 4 5" xfId="313"/>
    <cellStyle name="40% - 强调文字颜色 4 6" xfId="314"/>
    <cellStyle name="40% - 强调文字颜色 4 8" xfId="315"/>
    <cellStyle name="40% - 强调文字颜色 4 9" xfId="316"/>
    <cellStyle name="常规 14" xfId="317"/>
    <cellStyle name="40% - 强调文字颜色 5 10" xfId="318"/>
    <cellStyle name="60% - 强调文字颜色 6 11" xfId="319"/>
    <cellStyle name="好 2 4" xfId="320"/>
    <cellStyle name="40% - 强调文字颜色 5 3" xfId="321"/>
    <cellStyle name="好 2 5" xfId="322"/>
    <cellStyle name="40% - 强调文字颜色 5 4" xfId="323"/>
    <cellStyle name="好 2 6" xfId="324"/>
    <cellStyle name="40% - 强调文字颜色 5 5" xfId="325"/>
    <cellStyle name="标题 2 10" xfId="326"/>
    <cellStyle name="注释 2 2" xfId="327"/>
    <cellStyle name="好 2 7" xfId="328"/>
    <cellStyle name="40% - 强调文字颜色 5 6" xfId="329"/>
    <cellStyle name="标题 2 11" xfId="330"/>
    <cellStyle name="注释 2 3" xfId="331"/>
    <cellStyle name="好 2 8" xfId="332"/>
    <cellStyle name="40% - 强调文字颜色 5 7" xfId="333"/>
    <cellStyle name="标题 2 12" xfId="334"/>
    <cellStyle name="注释 2 4" xfId="335"/>
    <cellStyle name="好 2 9" xfId="336"/>
    <cellStyle name="40% - 强调文字颜色 5 8" xfId="337"/>
    <cellStyle name="标题 2 2 4" xfId="338"/>
    <cellStyle name="40% - 强调文字颜色 6 2" xfId="339"/>
    <cellStyle name="标题 17" xfId="340"/>
    <cellStyle name="40% - 强调文字颜色 6 2 2" xfId="341"/>
    <cellStyle name="标题 2 2 5" xfId="342"/>
    <cellStyle name="40% - 强调文字颜色 6 3" xfId="343"/>
    <cellStyle name="标题 18" xfId="344"/>
    <cellStyle name="适中 2 4" xfId="345"/>
    <cellStyle name="常规 11_2.辖区法人证券公司" xfId="346"/>
    <cellStyle name="标题 2 2 6" xfId="347"/>
    <cellStyle name="常规 4_6.辖区证券营业部_3.辖区证券营业部_30" xfId="348"/>
    <cellStyle name="40% - 强调文字颜色 6 4" xfId="349"/>
    <cellStyle name="60% - 强调文字颜色 4 2 2" xfId="350"/>
    <cellStyle name="标题 19" xfId="351"/>
    <cellStyle name="标题 2 2 7" xfId="352"/>
    <cellStyle name="40% - 强调文字颜色 6 5" xfId="353"/>
    <cellStyle name="标题 2 2 8" xfId="354"/>
    <cellStyle name="40% - 强调文字颜色 6 6" xfId="355"/>
    <cellStyle name="标题 2 2 9" xfId="356"/>
    <cellStyle name="40% - 强调文字颜色 6 7" xfId="357"/>
    <cellStyle name="40% - 强调文字颜色 6 8" xfId="358"/>
    <cellStyle name="40% - 着色 1" xfId="359"/>
    <cellStyle name="40% - 着色 3" xfId="360"/>
    <cellStyle name="40% - 着色 4" xfId="361"/>
    <cellStyle name="标题 5 10" xfId="362"/>
    <cellStyle name="40% - 着色 5" xfId="363"/>
    <cellStyle name="标题 5 11" xfId="364"/>
    <cellStyle name="40% - 着色 6" xfId="365"/>
    <cellStyle name="60% - 强调文字颜色 1 10" xfId="366"/>
    <cellStyle name="60% - 强调文字颜色 1 11" xfId="367"/>
    <cellStyle name="60% - 强调文字颜色 1 12" xfId="368"/>
    <cellStyle name="60% - 强调文字颜色 1 2 2" xfId="369"/>
    <cellStyle name="60% - 强调文字颜色 2 10" xfId="370"/>
    <cellStyle name="60% - 强调文字颜色 2 8" xfId="371"/>
    <cellStyle name="60% - 强调文字颜色 2 9" xfId="372"/>
    <cellStyle name="60% - 强调文字颜色 3" xfId="373"/>
    <cellStyle name="标题 1 2 6" xfId="374"/>
    <cellStyle name="60% - 强调文字颜色 3 2 2" xfId="375"/>
    <cellStyle name="注释 2_3.辖区证券营业部" xfId="376"/>
    <cellStyle name="常规 2 2" xfId="377"/>
    <cellStyle name="60% - 强调文字颜色 3 8" xfId="378"/>
    <cellStyle name="60% - 强调文字颜色 3 9" xfId="379"/>
    <cellStyle name="60% - 强调文字颜色 4" xfId="380"/>
    <cellStyle name="60% - 强调文字颜色 6 7" xfId="381"/>
    <cellStyle name="强调文字颜色 1 2 2" xfId="382"/>
    <cellStyle name="60% - 强调文字颜色 4 10" xfId="383"/>
    <cellStyle name="60% - 强调文字颜色 4 9" xfId="384"/>
    <cellStyle name="60% - 强调文字颜色 5" xfId="385"/>
    <cellStyle name="60% - 强调文字颜色 5 2" xfId="386"/>
    <cellStyle name="好 9" xfId="387"/>
    <cellStyle name="标题 3 2 6" xfId="388"/>
    <cellStyle name="60% - 强调文字颜色 5 2 2" xfId="389"/>
    <cellStyle name="60% - 强调文字颜色 5 3" xfId="390"/>
    <cellStyle name="60% - 强调文字颜色 5 4" xfId="391"/>
    <cellStyle name="60% - 强调文字颜色 5 5" xfId="392"/>
    <cellStyle name="60% - 强调文字颜色 5 6" xfId="393"/>
    <cellStyle name="60% - 强调文字颜色 5 7" xfId="394"/>
    <cellStyle name="60% - 强调文字颜色 5 8" xfId="395"/>
    <cellStyle name="60% - 强调文字颜色 5 9" xfId="396"/>
    <cellStyle name="60% - 强调文字颜色 6" xfId="397"/>
    <cellStyle name="常规 13" xfId="398"/>
    <cellStyle name="60% - 强调文字颜色 6 10" xfId="399"/>
    <cellStyle name="60% - 强调文字颜色 6 2" xfId="400"/>
    <cellStyle name="标题 4 2 6" xfId="401"/>
    <cellStyle name="60% - 强调文字颜色 6 2 2" xfId="402"/>
    <cellStyle name="60% - 强调文字颜色 6 3" xfId="403"/>
    <cellStyle name="60% - 强调文字颜色 6 4" xfId="404"/>
    <cellStyle name="60% - 强调文字颜色 6 5" xfId="405"/>
    <cellStyle name="60% - 强调文字颜色 6 6" xfId="406"/>
    <cellStyle name="60% - 着色 2" xfId="407"/>
    <cellStyle name="60% - 着色 3" xfId="408"/>
    <cellStyle name="标题 2 2_6.辖区证券营业部" xfId="409"/>
    <cellStyle name="标题 1 2" xfId="410"/>
    <cellStyle name="60% - 着色 4" xfId="411"/>
    <cellStyle name="标题 1 3" xfId="412"/>
    <cellStyle name="标题 1 2 2_6.辖区证券营业部" xfId="413"/>
    <cellStyle name="60% - 着色 5" xfId="414"/>
    <cellStyle name="标题 1 4" xfId="415"/>
    <cellStyle name="60% - 着色 6" xfId="416"/>
    <cellStyle name="解释性文本 9" xfId="417"/>
    <cellStyle name="差 6" xfId="418"/>
    <cellStyle name="标题 1" xfId="419"/>
    <cellStyle name="标题 1 10" xfId="420"/>
    <cellStyle name="标题 1 11" xfId="421"/>
    <cellStyle name="标题 1 12" xfId="422"/>
    <cellStyle name="标题 1 13" xfId="423"/>
    <cellStyle name="标题 1 15" xfId="424"/>
    <cellStyle name="标题 1 16" xfId="425"/>
    <cellStyle name="标题 1 2 10" xfId="426"/>
    <cellStyle name="标题 1 2 11" xfId="427"/>
    <cellStyle name="标题 1 2 12" xfId="428"/>
    <cellStyle name="标题 1 2 13" xfId="429"/>
    <cellStyle name="标题 1 2 2" xfId="430"/>
    <cellStyle name="检查单元格 2 2 5" xfId="431"/>
    <cellStyle name="常规 24" xfId="432"/>
    <cellStyle name="常规 19" xfId="433"/>
    <cellStyle name="标题 1 2 2 2" xfId="434"/>
    <cellStyle name="标题 1 2 2 3" xfId="435"/>
    <cellStyle name="计算" xfId="436"/>
    <cellStyle name="标题 1 2 2 4" xfId="437"/>
    <cellStyle name="标题 1 2 2 5" xfId="438"/>
    <cellStyle name="标题 1 2 3" xfId="439"/>
    <cellStyle name="标题 1 2 4" xfId="440"/>
    <cellStyle name="标题 1 2 5" xfId="441"/>
    <cellStyle name="标题 1 2 7" xfId="442"/>
    <cellStyle name="标题 1 2 8" xfId="443"/>
    <cellStyle name="标题 1 2 9" xfId="444"/>
    <cellStyle name="常规 2 3 13" xfId="445"/>
    <cellStyle name="标题 1 2_6.辖区证券营业部" xfId="446"/>
    <cellStyle name="注释 2 10" xfId="447"/>
    <cellStyle name="标题 1 5" xfId="448"/>
    <cellStyle name="注释 2 11" xfId="449"/>
    <cellStyle name="输出 2_6.辖区证券营业部" xfId="450"/>
    <cellStyle name="标题 1 6" xfId="451"/>
    <cellStyle name="注释 2 12" xfId="452"/>
    <cellStyle name="标题 1 7" xfId="453"/>
    <cellStyle name="标题 3 2 2 2" xfId="454"/>
    <cellStyle name="注释 2 13" xfId="455"/>
    <cellStyle name="标题 1 8" xfId="456"/>
    <cellStyle name="标题 3 2 2 3" xfId="457"/>
    <cellStyle name="标题 1 9" xfId="458"/>
    <cellStyle name="标题 10" xfId="459"/>
    <cellStyle name="标题 11" xfId="460"/>
    <cellStyle name="标题 12" xfId="461"/>
    <cellStyle name="标题 13" xfId="462"/>
    <cellStyle name="标题 14" xfId="463"/>
    <cellStyle name="标题 2 2 2" xfId="464"/>
    <cellStyle name="标题 3 2 2_6.辖区证券营业部" xfId="465"/>
    <cellStyle name="标题 15" xfId="466"/>
    <cellStyle name="标题 2 2 3" xfId="467"/>
    <cellStyle name="标题 16" xfId="468"/>
    <cellStyle name="差 7" xfId="469"/>
    <cellStyle name="差 2 10" xfId="470"/>
    <cellStyle name="标题 2" xfId="471"/>
    <cellStyle name="标题 2 14" xfId="472"/>
    <cellStyle name="标题 2 15" xfId="473"/>
    <cellStyle name="标题 2 16" xfId="474"/>
    <cellStyle name="标题 2 2" xfId="475"/>
    <cellStyle name="标题 2 2 10" xfId="476"/>
    <cellStyle name="标题 2 2 11" xfId="477"/>
    <cellStyle name="标题 5 2" xfId="478"/>
    <cellStyle name="标题 2 2 12" xfId="479"/>
    <cellStyle name="标题 5 3" xfId="480"/>
    <cellStyle name="标题 2 2 13" xfId="481"/>
    <cellStyle name="标题 2 2 2 2" xfId="482"/>
    <cellStyle name="标题 2 2 2 3" xfId="483"/>
    <cellStyle name="标题 2 2 2 4" xfId="484"/>
    <cellStyle name="标题 2 2 2 5" xfId="485"/>
    <cellStyle name="标题 2 2 2_6.辖区证券营业部" xfId="486"/>
    <cellStyle name="标题 2 3" xfId="487"/>
    <cellStyle name="标题 2 4" xfId="488"/>
    <cellStyle name="标题 2 5" xfId="489"/>
    <cellStyle name="标题 2 6" xfId="490"/>
    <cellStyle name="标题 2 7" xfId="491"/>
    <cellStyle name="标题 2 8" xfId="492"/>
    <cellStyle name="标题 2 9" xfId="493"/>
    <cellStyle name="差 8" xfId="494"/>
    <cellStyle name="差 2 11" xfId="495"/>
    <cellStyle name="标题 3" xfId="496"/>
    <cellStyle name="标题 3 10" xfId="497"/>
    <cellStyle name="标题 3 2" xfId="498"/>
    <cellStyle name="强调文字颜色 3 5" xfId="499"/>
    <cellStyle name="差_6.辖区证券营业部" xfId="500"/>
    <cellStyle name="常规 2 12" xfId="501"/>
    <cellStyle name="标题 3 2 10" xfId="502"/>
    <cellStyle name="强调文字颜色 3 6" xfId="503"/>
    <cellStyle name="常规 2 13" xfId="504"/>
    <cellStyle name="标题 3 2 11" xfId="505"/>
    <cellStyle name="强调文字颜色 3 7" xfId="506"/>
    <cellStyle name="常规 2 14" xfId="507"/>
    <cellStyle name="标题 3 2 12" xfId="508"/>
    <cellStyle name="强调文字颜色 3 8" xfId="509"/>
    <cellStyle name="常规 2 15" xfId="510"/>
    <cellStyle name="标题 3 2 13" xfId="511"/>
    <cellStyle name="标题 3 2 2 4" xfId="512"/>
    <cellStyle name="标题 3 2 2 5" xfId="513"/>
    <cellStyle name="好 7" xfId="514"/>
    <cellStyle name="标题 3 2 4" xfId="515"/>
    <cellStyle name="好 8" xfId="516"/>
    <cellStyle name="标题 3 2 5" xfId="517"/>
    <cellStyle name="标题 3 2 7" xfId="518"/>
    <cellStyle name="标题 3 2 8" xfId="519"/>
    <cellStyle name="标题 3 2 9" xfId="520"/>
    <cellStyle name="标题 4 2" xfId="521"/>
    <cellStyle name="标题 4 8" xfId="522"/>
    <cellStyle name="标题 3 2_6.辖区证券营业部" xfId="523"/>
    <cellStyle name="标题 3 4" xfId="524"/>
    <cellStyle name="标题 3 7" xfId="525"/>
    <cellStyle name="标题 3 8" xfId="526"/>
    <cellStyle name="标题 3 9" xfId="527"/>
    <cellStyle name="差 9" xfId="528"/>
    <cellStyle name="差 2 12" xfId="529"/>
    <cellStyle name="标题 4" xfId="530"/>
    <cellStyle name="标题 4 2 7" xfId="531"/>
    <cellStyle name="常规 2 3_2.辖区法人证券公司" xfId="532"/>
    <cellStyle name="标题 4 10" xfId="533"/>
    <cellStyle name="标题 4 2 10" xfId="534"/>
    <cellStyle name="标题 4 2 11" xfId="535"/>
    <cellStyle name="标题 4 2 13" xfId="536"/>
    <cellStyle name="标题 4 2 2 3" xfId="537"/>
    <cellStyle name="标题 4 2 2 4" xfId="538"/>
    <cellStyle name="标题 4 2 2 5" xfId="539"/>
    <cellStyle name="标题 4 2 3" xfId="540"/>
    <cellStyle name="标题 4 2 4" xfId="541"/>
    <cellStyle name="标题 4 2 5" xfId="542"/>
    <cellStyle name="标题 4 3" xfId="543"/>
    <cellStyle name="标题 4 5" xfId="544"/>
    <cellStyle name="标题 4 6" xfId="545"/>
    <cellStyle name="标题 4 7" xfId="546"/>
    <cellStyle name="差 2 13" xfId="547"/>
    <cellStyle name="标题 5" xfId="548"/>
    <cellStyle name="标题 5 12" xfId="549"/>
    <cellStyle name="标题 5 13" xfId="550"/>
    <cellStyle name="标题 5 2 2" xfId="551"/>
    <cellStyle name="标题 5 2 3" xfId="552"/>
    <cellStyle name="标题 5 2 4" xfId="553"/>
    <cellStyle name="标题 5 2 5" xfId="554"/>
    <cellStyle name="标题 6" xfId="555"/>
    <cellStyle name="标题 7" xfId="556"/>
    <cellStyle name="常规 10 2" xfId="557"/>
    <cellStyle name="标题 8" xfId="558"/>
    <cellStyle name="常规 10 3" xfId="559"/>
    <cellStyle name="标题 9" xfId="560"/>
    <cellStyle name="差" xfId="561"/>
    <cellStyle name="差 10" xfId="562"/>
    <cellStyle name="差 11" xfId="563"/>
    <cellStyle name="差 12" xfId="564"/>
    <cellStyle name="差 13" xfId="565"/>
    <cellStyle name="常规 14 2" xfId="566"/>
    <cellStyle name="差 14" xfId="567"/>
    <cellStyle name="常规 14 3" xfId="568"/>
    <cellStyle name="差 15" xfId="569"/>
    <cellStyle name="差 16" xfId="570"/>
    <cellStyle name="解释性文本 5" xfId="571"/>
    <cellStyle name="差 2" xfId="572"/>
    <cellStyle name="差 2 2" xfId="573"/>
    <cellStyle name="差 2 3" xfId="574"/>
    <cellStyle name="差 2 4" xfId="575"/>
    <cellStyle name="差 2 5" xfId="576"/>
    <cellStyle name="常规 13 2" xfId="577"/>
    <cellStyle name="差 2 6" xfId="578"/>
    <cellStyle name="常规 13 3" xfId="579"/>
    <cellStyle name="差 2 7" xfId="580"/>
    <cellStyle name="差 2 8" xfId="581"/>
    <cellStyle name="解释性文本 6" xfId="582"/>
    <cellStyle name="差 3" xfId="583"/>
    <cellStyle name="解释性文本 7" xfId="584"/>
    <cellStyle name="差 4" xfId="585"/>
    <cellStyle name="解释性文本 8" xfId="586"/>
    <cellStyle name="差 5" xfId="587"/>
    <cellStyle name="常规 10" xfId="588"/>
    <cellStyle name="常规 11" xfId="589"/>
    <cellStyle name="常规 11 2" xfId="590"/>
    <cellStyle name="常规 11 3" xfId="591"/>
    <cellStyle name="常规 12" xfId="592"/>
    <cellStyle name="常规 12 2" xfId="593"/>
    <cellStyle name="常规 12 3" xfId="594"/>
    <cellStyle name="输入 11" xfId="595"/>
    <cellStyle name="强调文字颜色 4 9" xfId="596"/>
    <cellStyle name="常规 12_2.辖区法人证券公司" xfId="597"/>
    <cellStyle name="检查单元格 2 2 4" xfId="598"/>
    <cellStyle name="常规 23" xfId="599"/>
    <cellStyle name="常规 18" xfId="600"/>
    <cellStyle name="好 10" xfId="601"/>
    <cellStyle name="常规 4_6.辖区证券营业部_3.辖区证券营业部_8" xfId="602"/>
    <cellStyle name="常规 2" xfId="603"/>
    <cellStyle name="强调文字颜色 3 3" xfId="604"/>
    <cellStyle name="常规 2 10" xfId="605"/>
    <cellStyle name="强调文字颜色 3 4" xfId="606"/>
    <cellStyle name="常规 2 11" xfId="607"/>
    <cellStyle name="强调文字颜色 3 9" xfId="608"/>
    <cellStyle name="常规 2 16" xfId="609"/>
    <cellStyle name="常规 2 17" xfId="610"/>
    <cellStyle name="常规 2 18" xfId="611"/>
    <cellStyle name="常规 2 19" xfId="612"/>
    <cellStyle name="常规 2 2 4" xfId="613"/>
    <cellStyle name="常规 2 2 5" xfId="614"/>
    <cellStyle name="常规 2 2 6" xfId="615"/>
    <cellStyle name="常规 2 2 7" xfId="616"/>
    <cellStyle name="常规 2 2_2.辖区法人证券公司" xfId="617"/>
    <cellStyle name="常规 2 3" xfId="618"/>
    <cellStyle name="解释性文本 16" xfId="619"/>
    <cellStyle name="常规 2 3 10" xfId="620"/>
    <cellStyle name="常规 2 3 11" xfId="621"/>
    <cellStyle name="常规 2 3 12" xfId="622"/>
    <cellStyle name="常规 2 3 2" xfId="623"/>
    <cellStyle name="常规 2 3 2 2" xfId="624"/>
    <cellStyle name="常规 2 3 2_2.辖区法人证券公司" xfId="625"/>
    <cellStyle name="常规 2 3 3" xfId="626"/>
    <cellStyle name="常规 2 3 4" xfId="627"/>
    <cellStyle name="常规 2 3 5" xfId="628"/>
    <cellStyle name="常规 2 3 6" xfId="629"/>
    <cellStyle name="常规 2 3 7" xfId="630"/>
    <cellStyle name="常规 2 3 8" xfId="631"/>
    <cellStyle name="常规 2 3 9" xfId="632"/>
    <cellStyle name="常规 2 4" xfId="633"/>
    <cellStyle name="常规 2 5" xfId="634"/>
    <cellStyle name="常规 2 6" xfId="635"/>
    <cellStyle name="常规 2 7" xfId="636"/>
    <cellStyle name="输入 2" xfId="637"/>
    <cellStyle name="常规 2 8" xfId="638"/>
    <cellStyle name="输入 3" xfId="639"/>
    <cellStyle name="常规 2 9" xfId="640"/>
    <cellStyle name="常规 2_2.辖区法人证券公司" xfId="641"/>
    <cellStyle name="常规 30" xfId="642"/>
    <cellStyle name="常规 25" xfId="643"/>
    <cellStyle name="常规 31" xfId="644"/>
    <cellStyle name="常规 26" xfId="645"/>
    <cellStyle name="常规 32" xfId="646"/>
    <cellStyle name="常规 27" xfId="647"/>
    <cellStyle name="常规 33" xfId="648"/>
    <cellStyle name="常规 28" xfId="649"/>
    <cellStyle name="常规 34" xfId="650"/>
    <cellStyle name="常规 29" xfId="651"/>
    <cellStyle name="注释 10" xfId="652"/>
    <cellStyle name="好 11" xfId="653"/>
    <cellStyle name="常规 3" xfId="654"/>
    <cellStyle name="常规 3 2" xfId="655"/>
    <cellStyle name="常规 3 3" xfId="656"/>
    <cellStyle name="常规 3 4" xfId="657"/>
    <cellStyle name="常规 3 5" xfId="658"/>
    <cellStyle name="常规 3 6" xfId="659"/>
    <cellStyle name="适中 16" xfId="660"/>
    <cellStyle name="常规 3_2.辖区法人证券公司" xfId="661"/>
    <cellStyle name="常规 40" xfId="662"/>
    <cellStyle name="常规 35" xfId="663"/>
    <cellStyle name="常规 41" xfId="664"/>
    <cellStyle name="常规 36" xfId="665"/>
    <cellStyle name="常规 42" xfId="666"/>
    <cellStyle name="常规 37" xfId="667"/>
    <cellStyle name="常规 43" xfId="668"/>
    <cellStyle name="常规 38" xfId="669"/>
    <cellStyle name="常规 44" xfId="670"/>
    <cellStyle name="常规 39" xfId="671"/>
    <cellStyle name="注释 11" xfId="672"/>
    <cellStyle name="好 12" xfId="673"/>
    <cellStyle name="常规 4" xfId="674"/>
    <cellStyle name="常规 4 10" xfId="675"/>
    <cellStyle name="常规 4 11" xfId="676"/>
    <cellStyle name="常规 4 2" xfId="677"/>
    <cellStyle name="常规 4 4" xfId="678"/>
    <cellStyle name="常规 4 2 2" xfId="679"/>
    <cellStyle name="常规 4 2_2.辖区法人证券公司" xfId="680"/>
    <cellStyle name="常规 4 3" xfId="681"/>
    <cellStyle name="常规 4 5" xfId="682"/>
    <cellStyle name="常规 4 6" xfId="683"/>
    <cellStyle name="常规 4 7" xfId="684"/>
    <cellStyle name="常规 4 7_3.辖区证券营业部_62" xfId="685"/>
    <cellStyle name="常规 4 8" xfId="686"/>
    <cellStyle name="常规 4 8_1.辖区证券法人公司" xfId="687"/>
    <cellStyle name="常规 4 8_3.辖区证券营业部_2" xfId="688"/>
    <cellStyle name="常规 4 8_3.辖区证券营业部_32" xfId="689"/>
    <cellStyle name="常规 4 8_3.辖区证券营业部_36" xfId="690"/>
    <cellStyle name="常规 4 8_3.辖区证券营业部_39" xfId="691"/>
    <cellStyle name="常规 4 8_3.辖区证券营业部_40" xfId="692"/>
    <cellStyle name="常规 4 8_3.辖区证券营业部_48" xfId="693"/>
    <cellStyle name="常规 4 8_3.辖区证券营业部_49" xfId="694"/>
    <cellStyle name="常规 4 8_3.辖区证券营业部_56" xfId="695"/>
    <cellStyle name="常规 4 8_3.辖区证券营业部_62" xfId="696"/>
    <cellStyle name="常规 4 8_3.辖区证券营业部_63" xfId="697"/>
    <cellStyle name="常规 4 8_5.辖区证券分公司" xfId="698"/>
    <cellStyle name="常规 4 8_5.辖区证券分公司_2.辖区证券分公司_1" xfId="699"/>
    <cellStyle name="常规 4 8_5.辖区证券分公司_2.辖区证券分公司_2" xfId="700"/>
    <cellStyle name="常规 4 8_6.辖区证券营业部" xfId="701"/>
    <cellStyle name="常规 4 8_6.辖区证券营业部_2.辖区证券分公司_2" xfId="702"/>
    <cellStyle name="计算 10" xfId="703"/>
    <cellStyle name="常规 4 8_6.辖区证券营业部_3.辖区证券营业部_16" xfId="704"/>
    <cellStyle name="计算 15" xfId="705"/>
    <cellStyle name="常规 4 8_6.辖区证券营业部_3.辖区证券营业部_26" xfId="706"/>
    <cellStyle name="计算 16" xfId="707"/>
    <cellStyle name="常规 4 8_6.辖区证券营业部_3.辖区证券营业部_27" xfId="708"/>
    <cellStyle name="计算 14" xfId="709"/>
    <cellStyle name="常规 4 8_6.辖区证券营业部_3.辖区证券营业部_30" xfId="710"/>
    <cellStyle name="常规 4 8_6.辖区证券营业部_3.辖区证券营业部_34" xfId="711"/>
    <cellStyle name="常规 4 8_6.辖区证券营业部_3.辖区证券营业部_35" xfId="712"/>
    <cellStyle name="常规 4 8_6.辖区证券营业部_3.辖区证券营业部_4" xfId="713"/>
    <cellStyle name="常规 4 8_6.辖区证券营业部_3.辖区证券营业部_41" xfId="714"/>
    <cellStyle name="常规 4 8_6.辖区证券营业部_3.辖区证券营业部_42" xfId="715"/>
    <cellStyle name="常规 4 8_6.辖区证券营业部_3.辖区证券营业部_5" xfId="716"/>
    <cellStyle name="常规 4 8_6.辖区证券营业部_3.辖区证券营业部_62" xfId="717"/>
    <cellStyle name="常规 4 8_6.辖区证券营业部_3.辖区证券营业部_63" xfId="718"/>
    <cellStyle name="常规 4 9" xfId="719"/>
    <cellStyle name="常规 4_2.辖区法人证券公司" xfId="720"/>
    <cellStyle name="常规 4_3.辖区证券营业部_32" xfId="721"/>
    <cellStyle name="常规 4_6.辖区证券营业部_3.辖区证券营业部_4" xfId="722"/>
    <cellStyle name="常规 50" xfId="723"/>
    <cellStyle name="常规 45" xfId="724"/>
    <cellStyle name="常规 46" xfId="725"/>
    <cellStyle name="常规 47" xfId="726"/>
    <cellStyle name="注释 12" xfId="727"/>
    <cellStyle name="好 13" xfId="728"/>
    <cellStyle name="常规 5" xfId="729"/>
    <cellStyle name="常规 5 2" xfId="730"/>
    <cellStyle name="输出 2 10" xfId="731"/>
    <cellStyle name="常规 5 3" xfId="732"/>
    <cellStyle name="常规 5_2.辖区法人证券公司" xfId="733"/>
    <cellStyle name="常规 50 2" xfId="734"/>
    <cellStyle name="常规 54" xfId="735"/>
    <cellStyle name="常规 55" xfId="736"/>
    <cellStyle name="常规 55 2" xfId="737"/>
    <cellStyle name="注释 13" xfId="738"/>
    <cellStyle name="好 14" xfId="739"/>
    <cellStyle name="常规 6" xfId="740"/>
    <cellStyle name="常规 6 2" xfId="741"/>
    <cellStyle name="常规 6 3" xfId="742"/>
    <cellStyle name="常规 6_2.辖区法人证券公司" xfId="743"/>
    <cellStyle name="注释 14" xfId="744"/>
    <cellStyle name="好 15" xfId="745"/>
    <cellStyle name="常规 7" xfId="746"/>
    <cellStyle name="适中 13_2.辖区证券分公司_1" xfId="747"/>
    <cellStyle name="常规 7 2" xfId="748"/>
    <cellStyle name="常规 7_2.辖区法人证券公司" xfId="749"/>
    <cellStyle name="注释 15" xfId="750"/>
    <cellStyle name="好 16" xfId="751"/>
    <cellStyle name="常规 8" xfId="752"/>
    <cellStyle name="链接单元格 7" xfId="753"/>
    <cellStyle name="常规 8 2" xfId="754"/>
    <cellStyle name="链接单元格 8" xfId="755"/>
    <cellStyle name="常规 8 3" xfId="756"/>
    <cellStyle name="常规 8_2.辖区法人证券公司" xfId="757"/>
    <cellStyle name="注释 16" xfId="758"/>
    <cellStyle name="常规 9" xfId="759"/>
    <cellStyle name="常规 9_2.辖区法人证券公司" xfId="760"/>
    <cellStyle name="常规_2.辖区法人证券公司" xfId="761"/>
    <cellStyle name="常规_2009年公司总部人员电话表(1)" xfId="762"/>
    <cellStyle name="常规_5.辖区证券营业部" xfId="763"/>
    <cellStyle name="常规_Sheet1" xfId="764"/>
    <cellStyle name="常规_Sheet1 3" xfId="765"/>
    <cellStyle name="常规_副本20121016证券经营机构通讯录 5_3.辖区证券营业部_9" xfId="766"/>
    <cellStyle name="常规_副本20121016证券经营机构通讯录_6.辖区证券营业部_3.辖区证券营业部_8" xfId="767"/>
    <cellStyle name="Hyperlink" xfId="768"/>
    <cellStyle name="超链接 10" xfId="769"/>
    <cellStyle name="超链接 11" xfId="770"/>
    <cellStyle name="超链接 2" xfId="771"/>
    <cellStyle name="超链接 2 2" xfId="772"/>
    <cellStyle name="超链接 3" xfId="773"/>
    <cellStyle name="超链接 4" xfId="774"/>
    <cellStyle name="超链接 5" xfId="775"/>
    <cellStyle name="超链接 6" xfId="776"/>
    <cellStyle name="超链接 7" xfId="777"/>
    <cellStyle name="好 2 10" xfId="778"/>
    <cellStyle name="超链接 8" xfId="779"/>
    <cellStyle name="好 2 11" xfId="780"/>
    <cellStyle name="超链接 9" xfId="781"/>
    <cellStyle name="好" xfId="782"/>
    <cellStyle name="好 2" xfId="783"/>
    <cellStyle name="好 2 12" xfId="784"/>
    <cellStyle name="好 2 13" xfId="785"/>
    <cellStyle name="好 2 2" xfId="786"/>
    <cellStyle name="好 3" xfId="787"/>
    <cellStyle name="好 4" xfId="788"/>
    <cellStyle name="好_6.辖区证券营业部" xfId="789"/>
    <cellStyle name="好_6.辖区证券营业部_1" xfId="790"/>
    <cellStyle name="汇总" xfId="791"/>
    <cellStyle name="强调文字颜色 4 11" xfId="792"/>
    <cellStyle name="汇总 10" xfId="793"/>
    <cellStyle name="强调文字颜色 4 12" xfId="794"/>
    <cellStyle name="汇总 11" xfId="795"/>
    <cellStyle name="汇总 12" xfId="796"/>
    <cellStyle name="汇总 13" xfId="797"/>
    <cellStyle name="汇总 14" xfId="798"/>
    <cellStyle name="汇总 15" xfId="799"/>
    <cellStyle name="汇总 16" xfId="800"/>
    <cellStyle name="汇总 2" xfId="801"/>
    <cellStyle name="汇总 2 10" xfId="802"/>
    <cellStyle name="汇总 2 11" xfId="803"/>
    <cellStyle name="汇总 2 12" xfId="804"/>
    <cellStyle name="汇总 2 13" xfId="805"/>
    <cellStyle name="汇总 2 2" xfId="806"/>
    <cellStyle name="汇总 2 2 2" xfId="807"/>
    <cellStyle name="汇总 2 2 3" xfId="808"/>
    <cellStyle name="汇总 2 2 4" xfId="809"/>
    <cellStyle name="汇总 2 2 5" xfId="810"/>
    <cellStyle name="汇总 2 2_6.辖区证券营业部" xfId="811"/>
    <cellStyle name="汇总 2 3" xfId="812"/>
    <cellStyle name="汇总 2 4" xfId="813"/>
    <cellStyle name="汇总 2 5" xfId="814"/>
    <cellStyle name="汇总 2 6" xfId="815"/>
    <cellStyle name="适中 13_3.辖区证券营业部_10" xfId="816"/>
    <cellStyle name="汇总 2 7" xfId="817"/>
    <cellStyle name="适中 13_3.辖区证券营业部_11" xfId="818"/>
    <cellStyle name="汇总 2 8" xfId="819"/>
    <cellStyle name="汇总 2 9" xfId="820"/>
    <cellStyle name="汇总 2_6.辖区证券营业部" xfId="821"/>
    <cellStyle name="汇总 3" xfId="822"/>
    <cellStyle name="汇总 4" xfId="823"/>
    <cellStyle name="汇总 5" xfId="824"/>
    <cellStyle name="汇总 6" xfId="825"/>
    <cellStyle name="汇总 7" xfId="826"/>
    <cellStyle name="汇总 8" xfId="827"/>
    <cellStyle name="汇总 9" xfId="828"/>
    <cellStyle name="计算 11" xfId="829"/>
    <cellStyle name="计算 12" xfId="830"/>
    <cellStyle name="计算 13" xfId="831"/>
    <cellStyle name="计算 2" xfId="832"/>
    <cellStyle name="计算 2 11" xfId="833"/>
    <cellStyle name="计算 2 12" xfId="834"/>
    <cellStyle name="计算 2 13" xfId="835"/>
    <cellStyle name="计算 2 2" xfId="836"/>
    <cellStyle name="计算 2 2 2" xfId="837"/>
    <cellStyle name="计算 2 2 3" xfId="838"/>
    <cellStyle name="计算 2 2 4" xfId="839"/>
    <cellStyle name="计算 2 2 5" xfId="840"/>
    <cellStyle name="计算 2 2_6.辖区证券营业部" xfId="841"/>
    <cellStyle name="计算 2 3" xfId="842"/>
    <cellStyle name="计算 2 4" xfId="843"/>
    <cellStyle name="计算 2 5" xfId="844"/>
    <cellStyle name="计算 2 6" xfId="845"/>
    <cellStyle name="计算 2 7" xfId="846"/>
    <cellStyle name="计算 2 8" xfId="847"/>
    <cellStyle name="计算 2 9" xfId="848"/>
    <cellStyle name="计算 2_6.辖区证券营业部" xfId="849"/>
    <cellStyle name="适中 2 13" xfId="850"/>
    <cellStyle name="计算 9" xfId="851"/>
    <cellStyle name="检查单元格" xfId="852"/>
    <cellStyle name="检查单元格 10" xfId="853"/>
    <cellStyle name="检查单元格 11" xfId="854"/>
    <cellStyle name="检查单元格 12" xfId="855"/>
    <cellStyle name="检查单元格 13" xfId="856"/>
    <cellStyle name="检查单元格 14" xfId="857"/>
    <cellStyle name="检查单元格 15" xfId="858"/>
    <cellStyle name="检查单元格 16" xfId="859"/>
    <cellStyle name="检查单元格 2" xfId="860"/>
    <cellStyle name="检查单元格 2 10" xfId="861"/>
    <cellStyle name="检查单元格 2 11" xfId="862"/>
    <cellStyle name="检查单元格 2 12" xfId="863"/>
    <cellStyle name="检查单元格 2 13" xfId="864"/>
    <cellStyle name="检查单元格 2 2" xfId="865"/>
    <cellStyle name="检查单元格 2 2_6.辖区证券营业部" xfId="866"/>
    <cellStyle name="检查单元格 2 3" xfId="867"/>
    <cellStyle name="检查单元格 2 4" xfId="868"/>
    <cellStyle name="检查单元格 2 8" xfId="869"/>
    <cellStyle name="检查单元格 2 9" xfId="870"/>
    <cellStyle name="检查单元格 2_6.辖区证券营业部" xfId="871"/>
    <cellStyle name="输出 2 2_6.辖区证券营业部" xfId="872"/>
    <cellStyle name="检查单元格 3" xfId="873"/>
    <cellStyle name="检查单元格 4" xfId="874"/>
    <cellStyle name="检查单元格 5" xfId="875"/>
    <cellStyle name="检查单元格 6" xfId="876"/>
    <cellStyle name="检查单元格 7" xfId="877"/>
    <cellStyle name="检查单元格 8" xfId="878"/>
    <cellStyle name="检查单元格 9" xfId="879"/>
    <cellStyle name="解释性文本" xfId="880"/>
    <cellStyle name="解释性文本 10" xfId="881"/>
    <cellStyle name="解释性文本 11" xfId="882"/>
    <cellStyle name="解释性文本 12" xfId="883"/>
    <cellStyle name="解释性文本 13" xfId="884"/>
    <cellStyle name="解释性文本 14" xfId="885"/>
    <cellStyle name="解释性文本 15" xfId="886"/>
    <cellStyle name="解释性文本 2" xfId="887"/>
    <cellStyle name="解释性文本 2 10" xfId="888"/>
    <cellStyle name="解释性文本 2 11" xfId="889"/>
    <cellStyle name="解释性文本 2 12" xfId="890"/>
    <cellStyle name="解释性文本 2 13" xfId="891"/>
    <cellStyle name="解释性文本 2 2" xfId="892"/>
    <cellStyle name="解释性文本 2 3" xfId="893"/>
    <cellStyle name="解释性文本 2 4" xfId="894"/>
    <cellStyle name="解释性文本 2 5" xfId="895"/>
    <cellStyle name="解释性文本 2 6" xfId="896"/>
    <cellStyle name="解释性文本 2 7" xfId="897"/>
    <cellStyle name="解释性文本 2 8" xfId="898"/>
    <cellStyle name="解释性文本 2 9" xfId="899"/>
    <cellStyle name="解释性文本 3" xfId="900"/>
    <cellStyle name="解释性文本 4" xfId="901"/>
    <cellStyle name="警告文本" xfId="902"/>
    <cellStyle name="警告文本 10" xfId="903"/>
    <cellStyle name="警告文本 11" xfId="904"/>
    <cellStyle name="警告文本 12" xfId="905"/>
    <cellStyle name="警告文本 13" xfId="906"/>
    <cellStyle name="警告文本 14" xfId="907"/>
    <cellStyle name="警告文本 15" xfId="908"/>
    <cellStyle name="警告文本 16" xfId="909"/>
    <cellStyle name="警告文本 2" xfId="910"/>
    <cellStyle name="警告文本 2 10" xfId="911"/>
    <cellStyle name="警告文本 2 11" xfId="912"/>
    <cellStyle name="警告文本 2 12" xfId="913"/>
    <cellStyle name="警告文本 2 13" xfId="914"/>
    <cellStyle name="警告文本 2 2" xfId="915"/>
    <cellStyle name="警告文本 2 2_3.辖区证券营业部_62" xfId="916"/>
    <cellStyle name="警告文本 2 2_3.辖区证券营业部_63" xfId="917"/>
    <cellStyle name="警告文本 2 3" xfId="918"/>
    <cellStyle name="警告文本 2 4" xfId="919"/>
    <cellStyle name="警告文本 2 5" xfId="920"/>
    <cellStyle name="警告文本 2 7" xfId="921"/>
    <cellStyle name="警告文本 2 8" xfId="922"/>
    <cellStyle name="警告文本 2 9" xfId="923"/>
    <cellStyle name="警告文本 3" xfId="924"/>
    <cellStyle name="警告文本 4" xfId="925"/>
    <cellStyle name="警告文本 5" xfId="926"/>
    <cellStyle name="警告文本 6" xfId="927"/>
    <cellStyle name="警告文本 7" xfId="928"/>
    <cellStyle name="警告文本 8" xfId="929"/>
    <cellStyle name="警告文本 9" xfId="930"/>
    <cellStyle name="链接单元格" xfId="931"/>
    <cellStyle name="链接单元格 10" xfId="932"/>
    <cellStyle name="链接单元格 11" xfId="933"/>
    <cellStyle name="链接单元格 12" xfId="934"/>
    <cellStyle name="链接单元格 13" xfId="935"/>
    <cellStyle name="链接单元格 14" xfId="936"/>
    <cellStyle name="链接单元格 15" xfId="937"/>
    <cellStyle name="链接单元格 16" xfId="938"/>
    <cellStyle name="链接单元格 2" xfId="939"/>
    <cellStyle name="链接单元格 2 10" xfId="940"/>
    <cellStyle name="链接单元格 2 11" xfId="941"/>
    <cellStyle name="链接单元格 2 12" xfId="942"/>
    <cellStyle name="链接单元格 2 13" xfId="943"/>
    <cellStyle name="链接单元格 2 2" xfId="944"/>
    <cellStyle name="链接单元格 2 3" xfId="945"/>
    <cellStyle name="链接单元格 2 4" xfId="946"/>
    <cellStyle name="链接单元格 2 5" xfId="947"/>
    <cellStyle name="链接单元格 2 6" xfId="948"/>
    <cellStyle name="链接单元格 2 7" xfId="949"/>
    <cellStyle name="链接单元格 2 8" xfId="950"/>
    <cellStyle name="链接单元格 2 9" xfId="951"/>
    <cellStyle name="链接单元格 2_6.辖区证券营业部" xfId="952"/>
    <cellStyle name="链接单元格 3" xfId="953"/>
    <cellStyle name="链接单元格 4" xfId="954"/>
    <cellStyle name="链接单元格 5" xfId="955"/>
    <cellStyle name="链接单元格 6" xfId="956"/>
    <cellStyle name="链接单元格 9" xfId="957"/>
    <cellStyle name="强调文字颜色 1" xfId="958"/>
    <cellStyle name="强调文字颜色 1 10" xfId="959"/>
    <cellStyle name="强调文字颜色 1 10_2.辖区证券分公司_1" xfId="960"/>
    <cellStyle name="强调文字颜色 1 10_2.辖区证券分公司_2" xfId="961"/>
    <cellStyle name="强调文字颜色 1 10_3.辖区证券营业部" xfId="962"/>
    <cellStyle name="强调文字颜色 1 10_3.辖区证券营业部_1" xfId="963"/>
    <cellStyle name="强调文字颜色 1 10_3.辖区证券营业部_10" xfId="964"/>
    <cellStyle name="强调文字颜色 1 10_3.辖区证券营业部_12" xfId="965"/>
    <cellStyle name="强调文字颜色 1 10_3.辖区证券营业部_13" xfId="966"/>
    <cellStyle name="强调文字颜色 1 10_3.辖区证券营业部_14" xfId="967"/>
    <cellStyle name="强调文字颜色 1 10_3.辖区证券营业部_15" xfId="968"/>
    <cellStyle name="强调文字颜色 1 10_3.辖区证券营业部_16" xfId="969"/>
    <cellStyle name="强调文字颜色 1 10_3.辖区证券营业部_2" xfId="970"/>
    <cellStyle name="强调文字颜色 1 10_3.辖区证券营业部_3" xfId="971"/>
    <cellStyle name="强调文字颜色 1 10_3.辖区证券营业部_32" xfId="972"/>
    <cellStyle name="强调文字颜色 1 10_3.辖区证券营业部_33" xfId="973"/>
    <cellStyle name="强调文字颜色 1 10_3.辖区证券营业部_34" xfId="974"/>
    <cellStyle name="强调文字颜色 1 10_3.辖区证券营业部_4" xfId="975"/>
    <cellStyle name="强调文字颜色 1 10_3.辖区证券营业部_5" xfId="976"/>
    <cellStyle name="强调文字颜色 1 10_3.辖区证券营业部_63" xfId="977"/>
    <cellStyle name="强调文字颜色 1 10_3.辖区证券营业部_58" xfId="978"/>
    <cellStyle name="强调文字颜色 1 10_3.辖区证券营业部_6" xfId="979"/>
    <cellStyle name="强调文字颜色 1 10_3.辖区证券营业部_62" xfId="980"/>
    <cellStyle name="强调文字颜色 1 10_3.辖区证券营业部_7" xfId="981"/>
    <cellStyle name="强调文字颜色 1 10_3.辖区证券营业部_8" xfId="982"/>
    <cellStyle name="强调文字颜色 1 10_3.辖区证券营业部_9" xfId="983"/>
    <cellStyle name="强调文字颜色 1 11" xfId="984"/>
    <cellStyle name="强调文字颜色 1 12" xfId="985"/>
    <cellStyle name="强调文字颜色 1 2" xfId="986"/>
    <cellStyle name="强调文字颜色 1 3" xfId="987"/>
    <cellStyle name="强调文字颜色 1 4" xfId="988"/>
    <cellStyle name="强调文字颜色 1 5" xfId="989"/>
    <cellStyle name="强调文字颜色 1 6" xfId="990"/>
    <cellStyle name="强调文字颜色 1 7" xfId="991"/>
    <cellStyle name="强调文字颜色 1 8" xfId="992"/>
    <cellStyle name="强调文字颜色 1 9" xfId="993"/>
    <cellStyle name="强调文字颜色 2" xfId="994"/>
    <cellStyle name="强调文字颜色 2 10" xfId="995"/>
    <cellStyle name="强调文字颜色 2 11" xfId="996"/>
    <cellStyle name="强调文字颜色 2 12" xfId="997"/>
    <cellStyle name="强调文字颜色 2 2" xfId="998"/>
    <cellStyle name="强调文字颜色 2 2 2" xfId="999"/>
    <cellStyle name="强调文字颜色 2 3" xfId="1000"/>
    <cellStyle name="强调文字颜色 2 4" xfId="1001"/>
    <cellStyle name="强调文字颜色 2 5" xfId="1002"/>
    <cellStyle name="强调文字颜色 2 6" xfId="1003"/>
    <cellStyle name="强调文字颜色 2 7" xfId="1004"/>
    <cellStyle name="强调文字颜色 2 8" xfId="1005"/>
    <cellStyle name="强调文字颜色 2 9" xfId="1006"/>
    <cellStyle name="强调文字颜色 3" xfId="1007"/>
    <cellStyle name="强调文字颜色 3 10" xfId="1008"/>
    <cellStyle name="强调文字颜色 3 11" xfId="1009"/>
    <cellStyle name="强调文字颜色 3 12" xfId="1010"/>
    <cellStyle name="强调文字颜色 3 2" xfId="1011"/>
    <cellStyle name="强调文字颜色 3 2 2" xfId="1012"/>
    <cellStyle name="强调文字颜色 4" xfId="1013"/>
    <cellStyle name="强调文字颜色 4 10" xfId="1014"/>
    <cellStyle name="强调文字颜色 4 2" xfId="1015"/>
    <cellStyle name="强调文字颜色 4 2 2" xfId="1016"/>
    <cellStyle name="强调文字颜色 4 3" xfId="1017"/>
    <cellStyle name="强调文字颜色 4 4" xfId="1018"/>
    <cellStyle name="强调文字颜色 4 5" xfId="1019"/>
    <cellStyle name="强调文字颜色 4 6" xfId="1020"/>
    <cellStyle name="强调文字颜色 4 7" xfId="1021"/>
    <cellStyle name="输入 10" xfId="1022"/>
    <cellStyle name="强调文字颜色 4 8" xfId="1023"/>
    <cellStyle name="强调文字颜色 5" xfId="1024"/>
    <cellStyle name="强调文字颜色 5 10" xfId="1025"/>
    <cellStyle name="强调文字颜色 5 11" xfId="1026"/>
    <cellStyle name="强调文字颜色 5 12" xfId="1027"/>
    <cellStyle name="强调文字颜色 5 2" xfId="1028"/>
    <cellStyle name="强调文字颜色 5 2 2" xfId="1029"/>
    <cellStyle name="强调文字颜色 5 3" xfId="1030"/>
    <cellStyle name="强调文字颜色 5 4" xfId="1031"/>
    <cellStyle name="强调文字颜色 5 5" xfId="1032"/>
    <cellStyle name="强调文字颜色 5 6" xfId="1033"/>
    <cellStyle name="强调文字颜色 5 7" xfId="1034"/>
    <cellStyle name="强调文字颜色 5 8" xfId="1035"/>
    <cellStyle name="强调文字颜色 5 9" xfId="1036"/>
    <cellStyle name="强调文字颜色 6" xfId="1037"/>
    <cellStyle name="强调文字颜色 6 10" xfId="1038"/>
    <cellStyle name="强调文字颜色 6 11" xfId="1039"/>
    <cellStyle name="强调文字颜色 6 12" xfId="1040"/>
    <cellStyle name="强调文字颜色 6 2" xfId="1041"/>
    <cellStyle name="强调文字颜色 6 2 2" xfId="1042"/>
    <cellStyle name="强调文字颜色 6 3" xfId="1043"/>
    <cellStyle name="强调文字颜色 6 4" xfId="1044"/>
    <cellStyle name="强调文字颜色 6 5" xfId="1045"/>
    <cellStyle name="强调文字颜色 6 6" xfId="1046"/>
    <cellStyle name="强调文字颜色 6 7" xfId="1047"/>
    <cellStyle name="强调文字颜色 6 8" xfId="1048"/>
    <cellStyle name="强调文字颜色 6 9" xfId="1049"/>
    <cellStyle name="适中" xfId="1050"/>
    <cellStyle name="适中 10" xfId="1051"/>
    <cellStyle name="适中 11" xfId="1052"/>
    <cellStyle name="适中 12" xfId="1053"/>
    <cellStyle name="适中 13" xfId="1054"/>
    <cellStyle name="适中 13_2.辖区证券分公司_2" xfId="1055"/>
    <cellStyle name="适中 3" xfId="1056"/>
    <cellStyle name="适中 13_3.辖区证券营业部_62" xfId="1057"/>
    <cellStyle name="适中 4" xfId="1058"/>
    <cellStyle name="适中 13_3.辖区证券营业部_63" xfId="1059"/>
    <cellStyle name="适中 14" xfId="1060"/>
    <cellStyle name="适中 15" xfId="1061"/>
    <cellStyle name="适中 2" xfId="1062"/>
    <cellStyle name="适中 2 2" xfId="1063"/>
    <cellStyle name="适中 2 3" xfId="1064"/>
    <cellStyle name="适中 2 5" xfId="1065"/>
    <cellStyle name="适中 2 6" xfId="1066"/>
    <cellStyle name="适中 2 7" xfId="1067"/>
    <cellStyle name="适中 2 8" xfId="1068"/>
    <cellStyle name="适中 2 9" xfId="1069"/>
    <cellStyle name="适中 5" xfId="1070"/>
    <cellStyle name="适中 6" xfId="1071"/>
    <cellStyle name="适中 7" xfId="1072"/>
    <cellStyle name="适中 8" xfId="1073"/>
    <cellStyle name="适中 9" xfId="1074"/>
    <cellStyle name="输出" xfId="1075"/>
    <cellStyle name="输出 10" xfId="1076"/>
    <cellStyle name="输出 11" xfId="1077"/>
    <cellStyle name="输出 12" xfId="1078"/>
    <cellStyle name="输出 13" xfId="1079"/>
    <cellStyle name="输出 14" xfId="1080"/>
    <cellStyle name="输出 15" xfId="1081"/>
    <cellStyle name="输出 16" xfId="1082"/>
    <cellStyle name="输出 2" xfId="1083"/>
    <cellStyle name="输出 2 11" xfId="1084"/>
    <cellStyle name="输出 2 12" xfId="1085"/>
    <cellStyle name="输出 2 13" xfId="1086"/>
    <cellStyle name="输出 2 2" xfId="1087"/>
    <cellStyle name="输出 2 2 2" xfId="1088"/>
    <cellStyle name="输出 2 2 3" xfId="1089"/>
    <cellStyle name="输出 2 2 4" xfId="1090"/>
    <cellStyle name="输出 2 2 5" xfId="1091"/>
    <cellStyle name="输出 2 3" xfId="1092"/>
    <cellStyle name="输出 2 4" xfId="1093"/>
    <cellStyle name="输出 2 5" xfId="1094"/>
    <cellStyle name="输出 2 6" xfId="1095"/>
    <cellStyle name="输出 2 7" xfId="1096"/>
    <cellStyle name="输出 2 8" xfId="1097"/>
    <cellStyle name="输出 2 9" xfId="1098"/>
    <cellStyle name="输出 3" xfId="1099"/>
    <cellStyle name="输出 4" xfId="1100"/>
    <cellStyle name="输出 5" xfId="1101"/>
    <cellStyle name="输出 6" xfId="1102"/>
    <cellStyle name="输出 7" xfId="1103"/>
    <cellStyle name="输出 8" xfId="1104"/>
    <cellStyle name="输出 9" xfId="1105"/>
    <cellStyle name="输入" xfId="1106"/>
    <cellStyle name="输入 12" xfId="1107"/>
    <cellStyle name="输入 13" xfId="1108"/>
    <cellStyle name="输入 14" xfId="1109"/>
    <cellStyle name="输入 15" xfId="1110"/>
    <cellStyle name="输入 16" xfId="1111"/>
    <cellStyle name="输入 2 10" xfId="1112"/>
    <cellStyle name="输入 2 11" xfId="1113"/>
    <cellStyle name="输入 2 12" xfId="1114"/>
    <cellStyle name="输入 2 13" xfId="1115"/>
    <cellStyle name="输入 2 2" xfId="1116"/>
    <cellStyle name="输入 2 3" xfId="1117"/>
    <cellStyle name="输入 2 3_3.辖区证券营业部_8" xfId="1118"/>
    <cellStyle name="输入 2 4" xfId="1119"/>
    <cellStyle name="输入 2 5" xfId="1120"/>
    <cellStyle name="输入 2 6" xfId="1121"/>
    <cellStyle name="输入 2 7" xfId="1122"/>
    <cellStyle name="输入 2 8" xfId="1123"/>
    <cellStyle name="输入 2 9" xfId="1124"/>
    <cellStyle name="输入 2_6.辖区证券营业部" xfId="1125"/>
    <cellStyle name="输入 4" xfId="1126"/>
    <cellStyle name="输入 5" xfId="1127"/>
    <cellStyle name="输入 6" xfId="1128"/>
    <cellStyle name="输入 7" xfId="1129"/>
    <cellStyle name="输入 8" xfId="1130"/>
    <cellStyle name="输入 9" xfId="1131"/>
    <cellStyle name="Followed Hyperlink" xfId="1132"/>
    <cellStyle name="注释 17" xfId="1133"/>
    <cellStyle name="注释 2" xfId="1134"/>
    <cellStyle name="注释 2 2 2" xfId="1135"/>
    <cellStyle name="注释 2 2 3" xfId="1136"/>
    <cellStyle name="注释 2 2 4" xfId="1137"/>
    <cellStyle name="注释 2 2 5" xfId="1138"/>
    <cellStyle name="注释 2 2_6.辖区证券营业部" xfId="1139"/>
    <cellStyle name="注释 2 6" xfId="1140"/>
    <cellStyle name="注释 2 7" xfId="1141"/>
    <cellStyle name="注释 2 8" xfId="1142"/>
    <cellStyle name="注释 2 9" xfId="1143"/>
    <cellStyle name="注释 2_3.辖区证券营业部_62" xfId="1144"/>
    <cellStyle name="注释 3" xfId="1145"/>
    <cellStyle name="注释 4" xfId="1146"/>
    <cellStyle name="注释 5" xfId="1147"/>
    <cellStyle name="注释 6" xfId="1148"/>
    <cellStyle name="注释 7" xfId="1149"/>
    <cellStyle name="注释 8" xfId="1150"/>
    <cellStyle name="注释 9" xfId="1151"/>
    <cellStyle name="着色 1" xfId="1152"/>
    <cellStyle name="着色 2" xfId="1153"/>
    <cellStyle name="着色 3" xfId="1154"/>
    <cellStyle name="着色 4" xfId="1155"/>
    <cellStyle name="着色 5" xfId="1156"/>
    <cellStyle name="着色 6" xfId="11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" name="TextBox 2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3" name="TextBox 3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4" name="TextBox 4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5" name="TextBox 5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6" name="TextBox 6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7" name="TextBox 7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8" name="TextBox 8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9" name="TextBox 9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0" name="TextBox 10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1" name="TextBox 11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2" name="TextBox 12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3" name="TextBox 13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4" name="TextBox 14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5" name="TextBox 15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6" name="TextBox 16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7" name="TextBox 17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18" name="TextBox 18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19" name="TextBox 19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0" name="TextBox 20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1" name="TextBox 21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466725" cy="171450"/>
    <xdr:sp fLocksText="0">
      <xdr:nvSpPr>
        <xdr:cNvPr id="22" name="TextBox 22"/>
        <xdr:cNvSpPr txBox="1">
          <a:spLocks noChangeArrowheads="1"/>
        </xdr:cNvSpPr>
      </xdr:nvSpPr>
      <xdr:spPr>
        <a:xfrm>
          <a:off x="6248400" y="62160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23" name="TextBox 23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180975"/>
    <xdr:sp fLocksText="0">
      <xdr:nvSpPr>
        <xdr:cNvPr id="24" name="TextBox 24"/>
        <xdr:cNvSpPr txBox="1">
          <a:spLocks noChangeArrowheads="1"/>
        </xdr:cNvSpPr>
      </xdr:nvSpPr>
      <xdr:spPr>
        <a:xfrm>
          <a:off x="6248400" y="61779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5" name="TextBox 25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6" name="TextBox 26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7" name="TextBox 27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8" name="TextBox 28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29" name="TextBox 29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0" name="TextBox 30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1" name="TextBox 31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295275" cy="171450"/>
    <xdr:sp fLocksText="0">
      <xdr:nvSpPr>
        <xdr:cNvPr id="32" name="TextBox 32"/>
        <xdr:cNvSpPr txBox="1">
          <a:spLocks noChangeArrowheads="1"/>
        </xdr:cNvSpPr>
      </xdr:nvSpPr>
      <xdr:spPr>
        <a:xfrm>
          <a:off x="6248400" y="674941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3" name="TextBox 33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4" name="TextBox 34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5" name="TextBox 35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6" name="TextBox 36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7" name="TextBox 37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8" name="TextBox 38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39" name="TextBox 39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0" name="TextBox 40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1" name="TextBox 41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2" name="TextBox 42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3" name="TextBox 43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4" name="TextBox 44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5" name="TextBox 45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6" name="TextBox 46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7" name="TextBox 47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142875"/>
    <xdr:sp fLocksText="0">
      <xdr:nvSpPr>
        <xdr:cNvPr id="48" name="TextBox 48"/>
        <xdr:cNvSpPr txBox="1">
          <a:spLocks noChangeArrowheads="1"/>
        </xdr:cNvSpPr>
      </xdr:nvSpPr>
      <xdr:spPr>
        <a:xfrm>
          <a:off x="6248400" y="7168515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49" name="TextBox 49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0" name="TextBox 50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1" name="TextBox 51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2" name="TextBox 52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3" name="TextBox 53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4" name="TextBox 54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5" name="TextBox 55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6" name="TextBox 56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7" name="TextBox 57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466725" cy="171450"/>
    <xdr:sp fLocksText="0">
      <xdr:nvSpPr>
        <xdr:cNvPr id="58" name="TextBox 58"/>
        <xdr:cNvSpPr txBox="1">
          <a:spLocks noChangeArrowheads="1"/>
        </xdr:cNvSpPr>
      </xdr:nvSpPr>
      <xdr:spPr>
        <a:xfrm>
          <a:off x="6248400" y="854011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59" name="TextBox 59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304800" cy="180975"/>
    <xdr:sp fLocksText="0">
      <xdr:nvSpPr>
        <xdr:cNvPr id="60" name="TextBox 60"/>
        <xdr:cNvSpPr txBox="1">
          <a:spLocks noChangeArrowheads="1"/>
        </xdr:cNvSpPr>
      </xdr:nvSpPr>
      <xdr:spPr>
        <a:xfrm>
          <a:off x="6248400" y="85401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1" name="TextBox 61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2" name="TextBox 62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3" name="TextBox 63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224</xdr:row>
      <xdr:rowOff>0</xdr:rowOff>
    </xdr:from>
    <xdr:ext cx="295275" cy="180975"/>
    <xdr:sp fLocksText="0">
      <xdr:nvSpPr>
        <xdr:cNvPr id="64" name="TextBox 64"/>
        <xdr:cNvSpPr txBox="1">
          <a:spLocks noChangeArrowheads="1"/>
        </xdr:cNvSpPr>
      </xdr:nvSpPr>
      <xdr:spPr>
        <a:xfrm>
          <a:off x="6248400" y="854011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5" name="TextBox 6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6" name="TextBox 6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7" name="TextBox 6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8" name="TextBox 6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69" name="TextBox 6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0" name="TextBox 7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71" name="TextBox 7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72" name="TextBox 7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73" name="TextBox 7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74" name="TextBox 7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5" name="TextBox 7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6" name="TextBox 7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7" name="TextBox 7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8" name="TextBox 7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79" name="TextBox 7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0" name="TextBox 8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81" name="TextBox 8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82" name="TextBox 8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83" name="TextBox 8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84" name="TextBox 8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5" name="TextBox 8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6" name="TextBox 8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7" name="TextBox 8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8" name="TextBox 8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89" name="TextBox 8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0" name="TextBox 9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91" name="TextBox 9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92" name="TextBox 9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93" name="TextBox 9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94" name="TextBox 94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5" name="TextBox 95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6" name="TextBox 96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7" name="TextBox 97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8" name="TextBox 98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99" name="TextBox 99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342900" cy="76200"/>
    <xdr:sp fLocksText="0">
      <xdr:nvSpPr>
        <xdr:cNvPr id="100" name="TextBox 100"/>
        <xdr:cNvSpPr txBox="1">
          <a:spLocks noChangeArrowheads="1"/>
        </xdr:cNvSpPr>
      </xdr:nvSpPr>
      <xdr:spPr>
        <a:xfrm>
          <a:off x="5715000" y="120453150"/>
          <a:ext cx="342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101" name="TextBox 101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1162050</xdr:colOff>
      <xdr:row>316</xdr:row>
      <xdr:rowOff>0</xdr:rowOff>
    </xdr:from>
    <xdr:ext cx="400050" cy="76200"/>
    <xdr:sp fLocksText="0">
      <xdr:nvSpPr>
        <xdr:cNvPr id="102" name="TextBox 102"/>
        <xdr:cNvSpPr txBox="1">
          <a:spLocks noChangeArrowheads="1"/>
        </xdr:cNvSpPr>
      </xdr:nvSpPr>
      <xdr:spPr>
        <a:xfrm>
          <a:off x="4162425" y="120453150"/>
          <a:ext cx="400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219075" cy="76200"/>
    <xdr:sp fLocksText="0">
      <xdr:nvSpPr>
        <xdr:cNvPr id="103" name="TextBox 103"/>
        <xdr:cNvSpPr txBox="1">
          <a:spLocks noChangeArrowheads="1"/>
        </xdr:cNvSpPr>
      </xdr:nvSpPr>
      <xdr:spPr>
        <a:xfrm>
          <a:off x="5715000" y="12045315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4" name="TextBox 10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5" name="TextBox 10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6" name="TextBox 10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7" name="TextBox 10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8" name="TextBox 10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09" name="TextBox 10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10" name="TextBox 110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11" name="TextBox 111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12" name="TextBox 112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13" name="TextBox 113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14" name="TextBox 114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15" name="TextBox 115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6" name="TextBox 116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7" name="TextBox 117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8" name="TextBox 118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19" name="TextBox 119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20" name="TextBox 120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21" name="TextBox 121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22" name="TextBox 122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23" name="TextBox 123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24" name="TextBox 124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25" name="TextBox 125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6" name="TextBox 12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7" name="TextBox 12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8" name="TextBox 12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29" name="TextBox 12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0" name="TextBox 130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1" name="TextBox 131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2" name="TextBox 132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3" name="TextBox 133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4" name="TextBox 13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35" name="TextBox 13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6" name="TextBox 136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37" name="TextBox 137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38" name="TextBox 138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39" name="TextBox 139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40" name="TextBox 140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41" name="TextBox 141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2" name="TextBox 142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3" name="TextBox 143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4" name="TextBox 144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5" name="TextBox 145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6" name="TextBox 146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7" name="TextBox 147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8" name="TextBox 148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466725" cy="161925"/>
    <xdr:sp fLocksText="0">
      <xdr:nvSpPr>
        <xdr:cNvPr id="149" name="TextBox 149"/>
        <xdr:cNvSpPr txBox="1">
          <a:spLocks noChangeArrowheads="1"/>
        </xdr:cNvSpPr>
      </xdr:nvSpPr>
      <xdr:spPr>
        <a:xfrm>
          <a:off x="6248400" y="108642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50" name="TextBox 150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304800" cy="161925"/>
    <xdr:sp fLocksText="0">
      <xdr:nvSpPr>
        <xdr:cNvPr id="151" name="TextBox 151"/>
        <xdr:cNvSpPr txBox="1">
          <a:spLocks noChangeArrowheads="1"/>
        </xdr:cNvSpPr>
      </xdr:nvSpPr>
      <xdr:spPr>
        <a:xfrm>
          <a:off x="6248400" y="10864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52" name="TextBox 152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295275" cy="161925"/>
    <xdr:sp fLocksText="0">
      <xdr:nvSpPr>
        <xdr:cNvPr id="153" name="TextBox 153"/>
        <xdr:cNvSpPr txBox="1">
          <a:spLocks noChangeArrowheads="1"/>
        </xdr:cNvSpPr>
      </xdr:nvSpPr>
      <xdr:spPr>
        <a:xfrm>
          <a:off x="6248400" y="1086421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4" name="TextBox 154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5" name="TextBox 155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6" name="TextBox 156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7" name="TextBox 157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8" name="TextBox 158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466725" cy="123825"/>
    <xdr:sp fLocksText="0">
      <xdr:nvSpPr>
        <xdr:cNvPr id="159" name="TextBox 159"/>
        <xdr:cNvSpPr txBox="1">
          <a:spLocks noChangeArrowheads="1"/>
        </xdr:cNvSpPr>
      </xdr:nvSpPr>
      <xdr:spPr>
        <a:xfrm>
          <a:off x="6248400" y="1204531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60" name="TextBox 160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304800" cy="133350"/>
    <xdr:sp fLocksText="0">
      <xdr:nvSpPr>
        <xdr:cNvPr id="161" name="TextBox 161"/>
        <xdr:cNvSpPr txBox="1">
          <a:spLocks noChangeArrowheads="1"/>
        </xdr:cNvSpPr>
      </xdr:nvSpPr>
      <xdr:spPr>
        <a:xfrm>
          <a:off x="6248400" y="1204531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62" name="TextBox 162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295275" cy="133350"/>
    <xdr:sp fLocksText="0">
      <xdr:nvSpPr>
        <xdr:cNvPr id="163" name="TextBox 163"/>
        <xdr:cNvSpPr txBox="1">
          <a:spLocks noChangeArrowheads="1"/>
        </xdr:cNvSpPr>
      </xdr:nvSpPr>
      <xdr:spPr>
        <a:xfrm>
          <a:off x="6248400" y="120453150"/>
          <a:ext cx="295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xSplit="4" ySplit="2" topLeftCell="E3" activePane="bottomRight" state="frozen"/>
      <selection pane="bottomRight" activeCell="B20" sqref="B20"/>
    </sheetView>
  </sheetViews>
  <sheetFormatPr defaultColWidth="8.75390625" defaultRowHeight="14.25"/>
  <cols>
    <col min="1" max="1" width="3.625" style="149" customWidth="1"/>
    <col min="2" max="2" width="20.50390625" style="149" customWidth="1"/>
    <col min="3" max="3" width="35.75390625" style="149" customWidth="1"/>
    <col min="4" max="4" width="10.75390625" style="149" customWidth="1"/>
    <col min="5" max="5" width="18.375" style="149" customWidth="1"/>
    <col min="6" max="6" width="12.875" style="150" customWidth="1"/>
    <col min="7" max="7" width="13.125" style="150" customWidth="1"/>
    <col min="8" max="8" width="5.25390625" style="149" customWidth="1"/>
    <col min="9" max="9" width="7.75390625" style="150" customWidth="1"/>
    <col min="10" max="10" width="10.25390625" style="150" customWidth="1"/>
    <col min="11" max="11" width="8.875" style="150" customWidth="1"/>
    <col min="12" max="12" width="18.00390625" style="149" customWidth="1"/>
    <col min="13" max="30" width="9.00390625" style="149" bestFit="1" customWidth="1"/>
    <col min="31" max="16384" width="8.75390625" style="149" customWidth="1"/>
  </cols>
  <sheetData>
    <row r="1" spans="1:12" ht="31.5" customHeight="1">
      <c r="A1" s="195" t="s">
        <v>0</v>
      </c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6"/>
    </row>
    <row r="2" spans="1:12" ht="45.75" customHeight="1">
      <c r="A2" s="197" t="s">
        <v>1</v>
      </c>
      <c r="B2" s="197" t="s">
        <v>2</v>
      </c>
      <c r="C2" s="197" t="s">
        <v>3</v>
      </c>
      <c r="D2" s="198" t="s">
        <v>4</v>
      </c>
      <c r="E2" s="198" t="s">
        <v>5</v>
      </c>
      <c r="F2" s="199"/>
      <c r="G2" s="199"/>
      <c r="H2" s="199"/>
      <c r="I2" s="199"/>
      <c r="J2" s="199"/>
      <c r="K2" s="199"/>
      <c r="L2" s="199"/>
    </row>
    <row r="3" spans="1:12" s="194" customFormat="1" ht="42.75" customHeight="1">
      <c r="A3" s="200">
        <v>1</v>
      </c>
      <c r="B3" s="201" t="s">
        <v>6</v>
      </c>
      <c r="C3" s="201" t="s">
        <v>7</v>
      </c>
      <c r="D3" s="202">
        <v>330038</v>
      </c>
      <c r="E3" s="203" t="s">
        <v>8</v>
      </c>
      <c r="F3" s="204"/>
      <c r="G3" s="204"/>
      <c r="H3" s="204"/>
      <c r="I3" s="204"/>
      <c r="J3" s="204"/>
      <c r="K3" s="204"/>
      <c r="L3" s="204"/>
    </row>
    <row r="4" spans="1:12" s="194" customFormat="1" ht="36.75" customHeight="1">
      <c r="A4" s="200">
        <v>2</v>
      </c>
      <c r="B4" s="201" t="s">
        <v>9</v>
      </c>
      <c r="C4" s="205" t="s">
        <v>10</v>
      </c>
      <c r="D4" s="206">
        <v>330038</v>
      </c>
      <c r="E4" s="207" t="s">
        <v>11</v>
      </c>
      <c r="F4" s="204"/>
      <c r="G4" s="204"/>
      <c r="H4" s="204"/>
      <c r="I4" s="204"/>
      <c r="J4" s="204"/>
      <c r="K4" s="204"/>
      <c r="L4" s="204"/>
    </row>
    <row r="5" spans="1:12" s="194" customFormat="1" ht="30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94" customFormat="1" ht="24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94" customFormat="1" ht="24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s="194" customFormat="1" ht="24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s="194" customFormat="1" ht="21.7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s="194" customFormat="1" ht="23.2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s="194" customFormat="1" ht="30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s="194" customFormat="1" ht="21.7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s="194" customFormat="1" ht="28.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2" s="194" customFormat="1" ht="24.7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</row>
    <row r="15" spans="1:12" s="194" customFormat="1" ht="20.2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s="194" customFormat="1" ht="22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s="194" customFormat="1" ht="22.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2" s="194" customFormat="1" ht="22.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s="194" customFormat="1" ht="50.2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ht="51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</row>
    <row r="21" spans="1:12" ht="52.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2" s="194" customFormat="1" ht="38.2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2" s="194" customFormat="1" ht="28.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</row>
    <row r="24" spans="1:12" s="194" customFormat="1" ht="41.2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s="194" customFormat="1" ht="46.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s="194" customFormat="1" ht="44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s="194" customFormat="1" ht="4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 s="194" customFormat="1" ht="75.7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 ht="14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1:12" ht="14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 ht="14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14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4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4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4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</row>
    <row r="36" spans="1:12" ht="14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1:12" ht="14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</row>
    <row r="38" spans="1:12" ht="14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  <row r="39" spans="1:12" ht="14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</row>
    <row r="40" spans="1:12" ht="14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1:12" ht="14.2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</row>
    <row r="42" spans="1:12" ht="14.2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</row>
    <row r="43" spans="1:12" ht="14.2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</row>
    <row r="44" spans="1:12" ht="14.2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</row>
    <row r="45" spans="1:12" ht="14.2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</row>
    <row r="46" spans="1:12" ht="14.2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</row>
    <row r="47" spans="1:12" ht="14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</row>
    <row r="48" spans="1:12" ht="14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</row>
    <row r="49" spans="1:12" ht="14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  <row r="50" spans="1:12" ht="14.2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spans="1:12" ht="14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</row>
    <row r="52" spans="1:12" ht="14.2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</row>
    <row r="53" spans="1:12" ht="14.2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</row>
    <row r="54" spans="1:12" ht="14.2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</row>
  </sheetData>
  <sheetProtection/>
  <mergeCells count="1">
    <mergeCell ref="A1:E1"/>
  </mergeCells>
  <printOptions/>
  <pageMargins left="0.5006944444444444" right="0.2" top="0.34930555555555554" bottom="0.15902777777777777" header="0.15902777777777777" footer="0.27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pane xSplit="1" ySplit="2" topLeftCell="B3" activePane="bottomRight" state="frozen"/>
      <selection pane="bottomRight" activeCell="C54" sqref="C54"/>
    </sheetView>
  </sheetViews>
  <sheetFormatPr defaultColWidth="8.75390625" defaultRowHeight="14.25"/>
  <cols>
    <col min="1" max="1" width="4.25390625" style="148" customWidth="1"/>
    <col min="2" max="2" width="28.875" style="148" customWidth="1"/>
    <col min="3" max="3" width="41.375" style="149" customWidth="1"/>
    <col min="4" max="4" width="7.75390625" style="150" customWidth="1"/>
    <col min="5" max="5" width="12.625" style="151" customWidth="1"/>
    <col min="6" max="6" width="11.75390625" style="150" customWidth="1"/>
    <col min="7" max="7" width="9.00390625" style="149" customWidth="1"/>
    <col min="8" max="8" width="38.25390625" style="148" customWidth="1"/>
    <col min="9" max="9" width="7.50390625" style="149" customWidth="1"/>
    <col min="10" max="10" width="14.125" style="150" customWidth="1"/>
    <col min="11" max="11" width="9.75390625" style="149" customWidth="1"/>
    <col min="12" max="12" width="7.25390625" style="150" customWidth="1"/>
    <col min="13" max="13" width="12.875" style="148" customWidth="1"/>
    <col min="14" max="14" width="8.125" style="148" customWidth="1"/>
    <col min="15" max="30" width="9.00390625" style="149" bestFit="1" customWidth="1"/>
    <col min="31" max="16384" width="8.75390625" style="149" customWidth="1"/>
  </cols>
  <sheetData>
    <row r="1" spans="1:13" ht="32.25" customHeight="1">
      <c r="A1" s="152" t="s">
        <v>12</v>
      </c>
      <c r="B1" s="152"/>
      <c r="C1" s="152"/>
      <c r="D1" s="152"/>
      <c r="E1" s="153"/>
      <c r="F1" s="154"/>
      <c r="G1" s="154"/>
      <c r="H1" s="154"/>
      <c r="I1" s="154"/>
      <c r="J1" s="154"/>
      <c r="K1" s="154"/>
      <c r="L1" s="154"/>
      <c r="M1" s="154"/>
    </row>
    <row r="2" spans="1:14" ht="31.5" customHeight="1">
      <c r="A2" s="155" t="s">
        <v>1</v>
      </c>
      <c r="B2" s="10" t="s">
        <v>2</v>
      </c>
      <c r="C2" s="156" t="s">
        <v>3</v>
      </c>
      <c r="D2" s="157" t="s">
        <v>4</v>
      </c>
      <c r="E2" s="12" t="s">
        <v>5</v>
      </c>
      <c r="F2" s="149"/>
      <c r="H2" s="149"/>
      <c r="J2" s="149"/>
      <c r="L2" s="149"/>
      <c r="M2" s="149"/>
      <c r="N2" s="149"/>
    </row>
    <row r="3" spans="1:14" ht="34.5" customHeight="1">
      <c r="A3" s="158">
        <v>1</v>
      </c>
      <c r="B3" s="159" t="s">
        <v>13</v>
      </c>
      <c r="C3" s="159" t="s">
        <v>14</v>
      </c>
      <c r="D3" s="160">
        <v>330038</v>
      </c>
      <c r="E3" s="161" t="s">
        <v>15</v>
      </c>
      <c r="F3" s="149"/>
      <c r="H3" s="149"/>
      <c r="J3" s="149"/>
      <c r="L3" s="149"/>
      <c r="M3" s="149"/>
      <c r="N3" s="149"/>
    </row>
    <row r="4" spans="1:14" ht="34.5" customHeight="1">
      <c r="A4" s="158">
        <v>2</v>
      </c>
      <c r="B4" s="162" t="s">
        <v>16</v>
      </c>
      <c r="C4" s="163" t="s">
        <v>17</v>
      </c>
      <c r="D4" s="164">
        <v>330038</v>
      </c>
      <c r="E4" s="165" t="s">
        <v>18</v>
      </c>
      <c r="F4" s="149"/>
      <c r="H4" s="149"/>
      <c r="J4" s="149"/>
      <c r="L4" s="149"/>
      <c r="M4" s="149"/>
      <c r="N4" s="149"/>
    </row>
    <row r="5" spans="1:14" ht="34.5" customHeight="1">
      <c r="A5" s="158">
        <v>3</v>
      </c>
      <c r="B5" s="159" t="s">
        <v>19</v>
      </c>
      <c r="C5" s="159" t="s">
        <v>20</v>
      </c>
      <c r="D5" s="160">
        <v>330038</v>
      </c>
      <c r="E5" s="161" t="s">
        <v>21</v>
      </c>
      <c r="F5" s="149"/>
      <c r="H5" s="149"/>
      <c r="J5" s="149"/>
      <c r="L5" s="149"/>
      <c r="M5" s="149"/>
      <c r="N5" s="149"/>
    </row>
    <row r="6" spans="1:255" s="147" customFormat="1" ht="34.5" customHeight="1">
      <c r="A6" s="158">
        <v>4</v>
      </c>
      <c r="B6" s="162" t="s">
        <v>22</v>
      </c>
      <c r="C6" s="162" t="s">
        <v>23</v>
      </c>
      <c r="D6" s="166">
        <v>330008</v>
      </c>
      <c r="E6" s="167" t="s">
        <v>24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</row>
    <row r="7" spans="1:255" s="147" customFormat="1" ht="34.5" customHeight="1">
      <c r="A7" s="158">
        <v>5</v>
      </c>
      <c r="B7" s="159" t="s">
        <v>25</v>
      </c>
      <c r="C7" s="163" t="s">
        <v>26</v>
      </c>
      <c r="D7" s="168">
        <v>330038</v>
      </c>
      <c r="E7" s="165" t="s">
        <v>27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</row>
    <row r="8" spans="1:255" s="147" customFormat="1" ht="34.5" customHeight="1">
      <c r="A8" s="158">
        <v>6</v>
      </c>
      <c r="B8" s="159" t="s">
        <v>28</v>
      </c>
      <c r="C8" s="159" t="s">
        <v>29</v>
      </c>
      <c r="D8" s="160">
        <v>330006</v>
      </c>
      <c r="E8" s="161" t="s">
        <v>30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</row>
    <row r="9" spans="1:255" s="147" customFormat="1" ht="34.5" customHeight="1">
      <c r="A9" s="158">
        <v>7</v>
      </c>
      <c r="B9" s="159" t="s">
        <v>31</v>
      </c>
      <c r="C9" s="82" t="s">
        <v>32</v>
      </c>
      <c r="D9" s="169">
        <v>330038</v>
      </c>
      <c r="E9" s="82" t="s">
        <v>33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</row>
    <row r="10" spans="1:255" s="147" customFormat="1" ht="34.5" customHeight="1">
      <c r="A10" s="158">
        <v>8</v>
      </c>
      <c r="B10" s="159" t="s">
        <v>34</v>
      </c>
      <c r="C10" s="159" t="s">
        <v>35</v>
      </c>
      <c r="D10" s="170">
        <v>330038</v>
      </c>
      <c r="E10" s="161" t="s">
        <v>36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</row>
    <row r="11" spans="1:255" s="147" customFormat="1" ht="34.5" customHeight="1">
      <c r="A11" s="158">
        <v>9</v>
      </c>
      <c r="B11" s="162" t="s">
        <v>37</v>
      </c>
      <c r="C11" s="162" t="s">
        <v>38</v>
      </c>
      <c r="D11" s="171">
        <v>330038</v>
      </c>
      <c r="E11" s="167" t="s">
        <v>39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</row>
    <row r="12" spans="1:255" s="147" customFormat="1" ht="34.5" customHeight="1">
      <c r="A12" s="158">
        <v>10</v>
      </c>
      <c r="B12" s="159" t="s">
        <v>40</v>
      </c>
      <c r="C12" s="159" t="s">
        <v>41</v>
      </c>
      <c r="D12" s="160">
        <v>330002</v>
      </c>
      <c r="E12" s="161" t="s">
        <v>42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</row>
    <row r="13" spans="1:255" s="147" customFormat="1" ht="34.5" customHeight="1">
      <c r="A13" s="158">
        <v>11</v>
      </c>
      <c r="B13" s="159" t="s">
        <v>43</v>
      </c>
      <c r="C13" s="163" t="s">
        <v>44</v>
      </c>
      <c r="D13" s="160">
        <v>330038</v>
      </c>
      <c r="E13" s="161" t="s">
        <v>45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</row>
    <row r="14" spans="1:255" s="147" customFormat="1" ht="34.5" customHeight="1">
      <c r="A14" s="158">
        <v>12</v>
      </c>
      <c r="B14" s="159" t="s">
        <v>46</v>
      </c>
      <c r="C14" s="159" t="s">
        <v>47</v>
      </c>
      <c r="D14" s="160">
        <v>330038</v>
      </c>
      <c r="E14" s="161" t="s">
        <v>48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</row>
    <row r="15" spans="1:255" s="147" customFormat="1" ht="34.5" customHeight="1">
      <c r="A15" s="158">
        <v>13</v>
      </c>
      <c r="B15" s="159" t="s">
        <v>49</v>
      </c>
      <c r="C15" s="159" t="s">
        <v>50</v>
      </c>
      <c r="D15" s="160">
        <v>330038</v>
      </c>
      <c r="E15" s="161" t="s">
        <v>51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</row>
    <row r="16" spans="1:255" s="147" customFormat="1" ht="34.5" customHeight="1">
      <c r="A16" s="158">
        <v>14</v>
      </c>
      <c r="B16" s="159" t="s">
        <v>52</v>
      </c>
      <c r="C16" s="159" t="s">
        <v>53</v>
      </c>
      <c r="D16" s="160">
        <v>330038</v>
      </c>
      <c r="E16" s="172" t="s">
        <v>54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</row>
    <row r="17" spans="1:255" s="147" customFormat="1" ht="34.5" customHeight="1">
      <c r="A17" s="158">
        <v>15</v>
      </c>
      <c r="B17" s="159" t="s">
        <v>55</v>
      </c>
      <c r="C17" s="159" t="s">
        <v>56</v>
      </c>
      <c r="D17" s="160">
        <v>330025</v>
      </c>
      <c r="E17" s="161" t="s">
        <v>57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</row>
    <row r="18" spans="1:255" s="147" customFormat="1" ht="34.5" customHeight="1">
      <c r="A18" s="158">
        <v>16</v>
      </c>
      <c r="B18" s="159" t="s">
        <v>58</v>
      </c>
      <c r="C18" s="159" t="s">
        <v>59</v>
      </c>
      <c r="D18" s="173">
        <v>330038</v>
      </c>
      <c r="E18" s="161" t="s">
        <v>60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</row>
    <row r="19" spans="1:14" ht="34.5" customHeight="1">
      <c r="A19" s="158">
        <v>17</v>
      </c>
      <c r="B19" s="159" t="s">
        <v>61</v>
      </c>
      <c r="C19" s="159" t="s">
        <v>62</v>
      </c>
      <c r="D19" s="160" t="s">
        <v>63</v>
      </c>
      <c r="E19" s="161" t="s">
        <v>64</v>
      </c>
      <c r="F19" s="149"/>
      <c r="H19" s="149"/>
      <c r="J19" s="149"/>
      <c r="L19" s="149"/>
      <c r="M19" s="149"/>
      <c r="N19" s="149"/>
    </row>
    <row r="20" spans="1:14" ht="34.5" customHeight="1">
      <c r="A20" s="158">
        <v>18</v>
      </c>
      <c r="B20" s="174" t="s">
        <v>65</v>
      </c>
      <c r="C20" s="174" t="s">
        <v>66</v>
      </c>
      <c r="D20" s="173">
        <v>330038</v>
      </c>
      <c r="E20" s="175" t="s">
        <v>67</v>
      </c>
      <c r="F20" s="149"/>
      <c r="H20" s="149"/>
      <c r="J20" s="149"/>
      <c r="L20" s="149"/>
      <c r="M20" s="149"/>
      <c r="N20" s="149"/>
    </row>
    <row r="21" spans="1:14" ht="34.5" customHeight="1">
      <c r="A21" s="158">
        <v>19</v>
      </c>
      <c r="B21" s="159" t="s">
        <v>68</v>
      </c>
      <c r="C21" s="159" t="s">
        <v>69</v>
      </c>
      <c r="D21" s="160">
        <v>330038</v>
      </c>
      <c r="E21" s="161" t="s">
        <v>70</v>
      </c>
      <c r="F21" s="149"/>
      <c r="H21" s="149"/>
      <c r="J21" s="149"/>
      <c r="L21" s="149"/>
      <c r="M21" s="149"/>
      <c r="N21" s="149"/>
    </row>
    <row r="22" spans="1:14" ht="34.5" customHeight="1">
      <c r="A22" s="158">
        <v>20</v>
      </c>
      <c r="B22" s="162" t="s">
        <v>71</v>
      </c>
      <c r="C22" s="162" t="s">
        <v>72</v>
      </c>
      <c r="D22" s="166">
        <v>330038</v>
      </c>
      <c r="E22" s="167" t="s">
        <v>73</v>
      </c>
      <c r="F22" s="149"/>
      <c r="H22" s="149"/>
      <c r="J22" s="149"/>
      <c r="L22" s="149"/>
      <c r="M22" s="149"/>
      <c r="N22" s="149"/>
    </row>
    <row r="23" spans="1:14" ht="34.5" customHeight="1">
      <c r="A23" s="158">
        <v>21</v>
      </c>
      <c r="B23" s="159" t="s">
        <v>74</v>
      </c>
      <c r="C23" s="162" t="s">
        <v>75</v>
      </c>
      <c r="D23" s="168">
        <v>330003</v>
      </c>
      <c r="E23" s="167" t="s">
        <v>76</v>
      </c>
      <c r="F23" s="149"/>
      <c r="H23" s="149"/>
      <c r="J23" s="149"/>
      <c r="L23" s="149"/>
      <c r="M23" s="149"/>
      <c r="N23" s="149"/>
    </row>
    <row r="24" spans="1:14" ht="34.5" customHeight="1">
      <c r="A24" s="158">
        <v>22</v>
      </c>
      <c r="B24" s="159" t="s">
        <v>77</v>
      </c>
      <c r="C24" s="176" t="s">
        <v>78</v>
      </c>
      <c r="D24" s="177">
        <v>330038</v>
      </c>
      <c r="E24" s="178" t="s">
        <v>79</v>
      </c>
      <c r="F24" s="149"/>
      <c r="H24" s="149"/>
      <c r="J24" s="149"/>
      <c r="L24" s="149"/>
      <c r="M24" s="149"/>
      <c r="N24" s="149"/>
    </row>
    <row r="25" spans="1:14" ht="34.5" customHeight="1">
      <c r="A25" s="158">
        <v>23</v>
      </c>
      <c r="B25" s="159" t="s">
        <v>80</v>
      </c>
      <c r="C25" s="159" t="s">
        <v>81</v>
      </c>
      <c r="D25" s="179">
        <v>330006</v>
      </c>
      <c r="E25" s="161" t="s">
        <v>82</v>
      </c>
      <c r="F25" s="149"/>
      <c r="H25" s="149"/>
      <c r="J25" s="149"/>
      <c r="L25" s="149"/>
      <c r="M25" s="149"/>
      <c r="N25" s="149"/>
    </row>
    <row r="26" spans="1:14" ht="34.5" customHeight="1">
      <c r="A26" s="158">
        <v>24</v>
      </c>
      <c r="B26" s="159" t="s">
        <v>83</v>
      </c>
      <c r="C26" s="159" t="s">
        <v>84</v>
      </c>
      <c r="D26" s="160">
        <v>330038</v>
      </c>
      <c r="E26" s="161" t="s">
        <v>85</v>
      </c>
      <c r="F26" s="149"/>
      <c r="H26" s="149"/>
      <c r="J26" s="149"/>
      <c r="L26" s="149"/>
      <c r="M26" s="149"/>
      <c r="N26" s="149"/>
    </row>
    <row r="27" spans="1:14" ht="34.5" customHeight="1">
      <c r="A27" s="158">
        <v>25</v>
      </c>
      <c r="B27" s="159" t="s">
        <v>86</v>
      </c>
      <c r="C27" s="159" t="s">
        <v>87</v>
      </c>
      <c r="D27" s="160">
        <v>330038</v>
      </c>
      <c r="E27" s="161" t="s">
        <v>88</v>
      </c>
      <c r="F27" s="149"/>
      <c r="H27" s="149"/>
      <c r="J27" s="149"/>
      <c r="L27" s="149"/>
      <c r="M27" s="149"/>
      <c r="N27" s="149"/>
    </row>
    <row r="28" spans="1:14" ht="34.5" customHeight="1">
      <c r="A28" s="158">
        <v>26</v>
      </c>
      <c r="B28" s="162" t="s">
        <v>89</v>
      </c>
      <c r="C28" s="162" t="s">
        <v>90</v>
      </c>
      <c r="D28" s="179">
        <v>330038</v>
      </c>
      <c r="E28" s="167" t="s">
        <v>91</v>
      </c>
      <c r="F28" s="149"/>
      <c r="H28" s="149"/>
      <c r="J28" s="149"/>
      <c r="L28" s="149"/>
      <c r="M28" s="149"/>
      <c r="N28" s="149"/>
    </row>
    <row r="29" spans="1:14" ht="34.5" customHeight="1">
      <c r="A29" s="158">
        <v>27</v>
      </c>
      <c r="B29" s="162" t="s">
        <v>92</v>
      </c>
      <c r="C29" s="162" t="s">
        <v>93</v>
      </c>
      <c r="D29" s="179">
        <v>330038</v>
      </c>
      <c r="E29" s="167" t="s">
        <v>94</v>
      </c>
      <c r="F29" s="149"/>
      <c r="H29" s="149"/>
      <c r="J29" s="149"/>
      <c r="L29" s="149"/>
      <c r="M29" s="149"/>
      <c r="N29" s="149"/>
    </row>
    <row r="30" spans="1:14" ht="34.5" customHeight="1">
      <c r="A30" s="158">
        <v>28</v>
      </c>
      <c r="B30" s="159" t="s">
        <v>95</v>
      </c>
      <c r="C30" s="159" t="s">
        <v>96</v>
      </c>
      <c r="D30" s="160">
        <v>330019</v>
      </c>
      <c r="E30" s="161" t="s">
        <v>97</v>
      </c>
      <c r="F30" s="149"/>
      <c r="H30" s="149"/>
      <c r="J30" s="149"/>
      <c r="L30" s="149"/>
      <c r="M30" s="149"/>
      <c r="N30" s="149"/>
    </row>
    <row r="31" spans="1:14" ht="34.5" customHeight="1">
      <c r="A31" s="158">
        <v>29</v>
      </c>
      <c r="B31" s="159" t="s">
        <v>98</v>
      </c>
      <c r="C31" s="159" t="s">
        <v>99</v>
      </c>
      <c r="D31" s="160">
        <v>341000</v>
      </c>
      <c r="E31" s="180" t="s">
        <v>100</v>
      </c>
      <c r="F31" s="149"/>
      <c r="H31" s="149"/>
      <c r="J31" s="149"/>
      <c r="L31" s="149"/>
      <c r="M31" s="149"/>
      <c r="N31" s="149"/>
    </row>
    <row r="32" spans="1:14" ht="34.5" customHeight="1">
      <c r="A32" s="158">
        <v>30</v>
      </c>
      <c r="B32" s="159" t="s">
        <v>101</v>
      </c>
      <c r="C32" s="159" t="s">
        <v>102</v>
      </c>
      <c r="D32" s="160">
        <v>330038</v>
      </c>
      <c r="E32" s="161" t="s">
        <v>103</v>
      </c>
      <c r="F32" s="149"/>
      <c r="H32" s="149"/>
      <c r="J32" s="149"/>
      <c r="L32" s="149"/>
      <c r="M32" s="149"/>
      <c r="N32" s="149"/>
    </row>
    <row r="33" spans="1:14" ht="34.5" customHeight="1">
      <c r="A33" s="158">
        <v>31</v>
      </c>
      <c r="B33" s="159" t="s">
        <v>104</v>
      </c>
      <c r="C33" s="159" t="s">
        <v>105</v>
      </c>
      <c r="D33" s="160">
        <v>330038</v>
      </c>
      <c r="E33" s="161" t="s">
        <v>106</v>
      </c>
      <c r="F33" s="149"/>
      <c r="H33" s="149"/>
      <c r="J33" s="149"/>
      <c r="L33" s="149"/>
      <c r="M33" s="149"/>
      <c r="N33" s="149"/>
    </row>
    <row r="34" spans="1:14" ht="34.5" customHeight="1">
      <c r="A34" s="158">
        <v>32</v>
      </c>
      <c r="B34" s="159" t="s">
        <v>107</v>
      </c>
      <c r="C34" s="159" t="s">
        <v>108</v>
      </c>
      <c r="D34" s="173">
        <v>330038</v>
      </c>
      <c r="E34" s="161" t="s">
        <v>109</v>
      </c>
      <c r="F34" s="149"/>
      <c r="H34" s="149"/>
      <c r="J34" s="149"/>
      <c r="L34" s="149"/>
      <c r="M34" s="149"/>
      <c r="N34" s="149"/>
    </row>
    <row r="35" spans="1:14" ht="34.5" customHeight="1">
      <c r="A35" s="158">
        <v>33</v>
      </c>
      <c r="B35" s="159" t="s">
        <v>110</v>
      </c>
      <c r="C35" s="159" t="s">
        <v>111</v>
      </c>
      <c r="D35" s="160">
        <v>341000</v>
      </c>
      <c r="E35" s="161" t="s">
        <v>112</v>
      </c>
      <c r="F35" s="149"/>
      <c r="H35" s="149"/>
      <c r="J35" s="149"/>
      <c r="L35" s="149"/>
      <c r="M35" s="149"/>
      <c r="N35" s="149"/>
    </row>
    <row r="36" spans="1:14" ht="34.5" customHeight="1">
      <c r="A36" s="158">
        <v>34</v>
      </c>
      <c r="B36" s="159" t="s">
        <v>113</v>
      </c>
      <c r="C36" s="162" t="s">
        <v>114</v>
      </c>
      <c r="D36" s="166">
        <v>330008</v>
      </c>
      <c r="E36" s="167" t="s">
        <v>115</v>
      </c>
      <c r="F36" s="149"/>
      <c r="H36" s="149"/>
      <c r="J36" s="149"/>
      <c r="L36" s="149"/>
      <c r="M36" s="149"/>
      <c r="N36" s="149"/>
    </row>
    <row r="37" spans="1:14" ht="34.5" customHeight="1">
      <c r="A37" s="158">
        <v>35</v>
      </c>
      <c r="B37" s="159" t="s">
        <v>116</v>
      </c>
      <c r="C37" s="159" t="s">
        <v>117</v>
      </c>
      <c r="D37" s="160">
        <v>330038</v>
      </c>
      <c r="E37" s="161" t="s">
        <v>118</v>
      </c>
      <c r="F37" s="149"/>
      <c r="H37" s="149"/>
      <c r="J37" s="149"/>
      <c r="L37" s="149"/>
      <c r="M37" s="149"/>
      <c r="N37" s="149"/>
    </row>
    <row r="38" spans="1:10" ht="34.5" customHeight="1">
      <c r="A38" s="158">
        <v>36</v>
      </c>
      <c r="B38" s="181" t="s">
        <v>119</v>
      </c>
      <c r="C38" s="182" t="s">
        <v>120</v>
      </c>
      <c r="D38" s="183">
        <v>330038</v>
      </c>
      <c r="E38" s="184" t="s">
        <v>121</v>
      </c>
      <c r="F38" s="149"/>
      <c r="J38" s="149"/>
    </row>
    <row r="39" spans="1:10" ht="34.5" customHeight="1">
      <c r="A39" s="158">
        <v>37</v>
      </c>
      <c r="B39" s="185" t="s">
        <v>122</v>
      </c>
      <c r="C39" s="186" t="s">
        <v>123</v>
      </c>
      <c r="D39" s="185">
        <v>343000</v>
      </c>
      <c r="E39" s="187" t="s">
        <v>124</v>
      </c>
      <c r="F39" s="149"/>
      <c r="J39" s="149"/>
    </row>
    <row r="40" spans="1:10" ht="34.5" customHeight="1">
      <c r="A40" s="188">
        <v>38</v>
      </c>
      <c r="B40" s="189" t="s">
        <v>125</v>
      </c>
      <c r="C40" s="190" t="s">
        <v>126</v>
      </c>
      <c r="D40" s="191">
        <v>341000</v>
      </c>
      <c r="E40" s="192" t="s">
        <v>127</v>
      </c>
      <c r="F40" s="149"/>
      <c r="J40" s="149"/>
    </row>
    <row r="41" spans="1:10" ht="34.5" customHeight="1">
      <c r="A41" s="193">
        <v>39</v>
      </c>
      <c r="B41" s="66" t="s">
        <v>128</v>
      </c>
      <c r="C41" s="102" t="s">
        <v>129</v>
      </c>
      <c r="D41" s="102">
        <v>330038</v>
      </c>
      <c r="E41" s="103" t="s">
        <v>130</v>
      </c>
      <c r="F41" s="149"/>
      <c r="J41" s="149"/>
    </row>
    <row r="42" spans="1:10" ht="34.5" customHeight="1">
      <c r="A42" s="193">
        <v>40</v>
      </c>
      <c r="B42" s="66" t="s">
        <v>131</v>
      </c>
      <c r="C42" s="102" t="s">
        <v>132</v>
      </c>
      <c r="D42" s="102">
        <v>330000</v>
      </c>
      <c r="E42" s="103" t="s">
        <v>133</v>
      </c>
      <c r="F42" s="149"/>
      <c r="J42" s="149"/>
    </row>
    <row r="43" spans="1:5" ht="34.5" customHeight="1">
      <c r="A43" s="193">
        <v>41</v>
      </c>
      <c r="B43" s="66" t="s">
        <v>134</v>
      </c>
      <c r="C43" s="102" t="s">
        <v>135</v>
      </c>
      <c r="D43" s="102">
        <v>338000</v>
      </c>
      <c r="E43" s="103" t="s">
        <v>136</v>
      </c>
    </row>
    <row r="44" spans="1:5" ht="34.5" customHeight="1">
      <c r="A44" s="193">
        <v>42</v>
      </c>
      <c r="B44" s="66" t="s">
        <v>137</v>
      </c>
      <c r="C44" s="102" t="s">
        <v>138</v>
      </c>
      <c r="D44" s="102">
        <v>344000</v>
      </c>
      <c r="E44" s="103" t="s">
        <v>139</v>
      </c>
    </row>
  </sheetData>
  <sheetProtection/>
  <mergeCells count="1">
    <mergeCell ref="A1:E1"/>
  </mergeCells>
  <printOptions/>
  <pageMargins left="0.16944444444444445" right="0.2" top="0.18958333333333333" bottom="0" header="0.16944444444444445" footer="0.50069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3"/>
  <sheetViews>
    <sheetView tabSelected="1" workbookViewId="0" topLeftCell="A1">
      <pane xSplit="1" ySplit="2" topLeftCell="B303" activePane="bottomRight" state="frozen"/>
      <selection pane="bottomRight" activeCell="C307" sqref="C307"/>
    </sheetView>
  </sheetViews>
  <sheetFormatPr defaultColWidth="8.75390625" defaultRowHeight="14.25"/>
  <cols>
    <col min="1" max="1" width="3.75390625" style="3" customWidth="1"/>
    <col min="2" max="3" width="35.625" style="3" customWidth="1"/>
    <col min="4" max="4" width="7.00390625" style="3" customWidth="1"/>
    <col min="5" max="5" width="13.25390625" style="4" customWidth="1"/>
    <col min="6" max="6" width="9.00390625" style="5" bestFit="1" customWidth="1"/>
    <col min="7" max="30" width="8.75390625" style="6" customWidth="1"/>
    <col min="31" max="254" width="8.75390625" style="5" customWidth="1"/>
  </cols>
  <sheetData>
    <row r="1" spans="1:5" ht="32.25" customHeight="1">
      <c r="A1" s="7" t="s">
        <v>140</v>
      </c>
      <c r="B1" s="8"/>
      <c r="C1" s="7"/>
      <c r="D1" s="7"/>
      <c r="E1" s="9"/>
    </row>
    <row r="2" spans="1:5" ht="32.25" customHeight="1">
      <c r="A2" s="10" t="s">
        <v>1</v>
      </c>
      <c r="B2" s="11" t="s">
        <v>141</v>
      </c>
      <c r="C2" s="10" t="s">
        <v>3</v>
      </c>
      <c r="D2" s="12" t="s">
        <v>4</v>
      </c>
      <c r="E2" s="12" t="s">
        <v>5</v>
      </c>
    </row>
    <row r="3" spans="1:5" ht="30" customHeight="1">
      <c r="A3" s="13">
        <v>1</v>
      </c>
      <c r="B3" s="14" t="s">
        <v>142</v>
      </c>
      <c r="C3" s="15" t="s">
        <v>143</v>
      </c>
      <c r="D3" s="15">
        <v>333499</v>
      </c>
      <c r="E3" s="16" t="s">
        <v>144</v>
      </c>
    </row>
    <row r="4" spans="1:30" s="1" customFormat="1" ht="30" customHeight="1">
      <c r="A4" s="13">
        <v>2</v>
      </c>
      <c r="B4" s="14" t="s">
        <v>145</v>
      </c>
      <c r="C4" s="15" t="s">
        <v>146</v>
      </c>
      <c r="D4" s="15">
        <v>333399</v>
      </c>
      <c r="E4" s="16" t="s">
        <v>147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1" customFormat="1" ht="30" customHeight="1">
      <c r="A5" s="13">
        <v>3</v>
      </c>
      <c r="B5" s="14" t="s">
        <v>148</v>
      </c>
      <c r="C5" s="15" t="s">
        <v>149</v>
      </c>
      <c r="D5" s="15">
        <v>333099</v>
      </c>
      <c r="E5" s="16" t="s">
        <v>150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s="1" customFormat="1" ht="30" customHeight="1">
      <c r="A6" s="13">
        <v>4</v>
      </c>
      <c r="B6" s="14" t="s">
        <v>151</v>
      </c>
      <c r="C6" s="15" t="s">
        <v>152</v>
      </c>
      <c r="D6" s="15">
        <v>330399</v>
      </c>
      <c r="E6" s="16" t="s">
        <v>153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30" customHeight="1">
      <c r="A7" s="13">
        <v>5</v>
      </c>
      <c r="B7" s="14" t="s">
        <v>154</v>
      </c>
      <c r="C7" s="15" t="s">
        <v>155</v>
      </c>
      <c r="D7" s="15">
        <v>330025</v>
      </c>
      <c r="E7" s="16" t="s">
        <v>156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1" customFormat="1" ht="30" customHeight="1">
      <c r="A8" s="13">
        <v>6</v>
      </c>
      <c r="B8" s="14" t="s">
        <v>157</v>
      </c>
      <c r="C8" s="15" t="s">
        <v>158</v>
      </c>
      <c r="D8" s="15">
        <v>330699</v>
      </c>
      <c r="E8" s="16" t="s">
        <v>159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" customFormat="1" ht="30" customHeight="1">
      <c r="A9" s="13">
        <v>7</v>
      </c>
      <c r="B9" s="14" t="s">
        <v>160</v>
      </c>
      <c r="C9" s="15" t="s">
        <v>108</v>
      </c>
      <c r="D9" s="15">
        <v>330038</v>
      </c>
      <c r="E9" s="16" t="s">
        <v>161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" customFormat="1" ht="30" customHeight="1">
      <c r="A10" s="13">
        <v>8</v>
      </c>
      <c r="B10" s="14" t="s">
        <v>162</v>
      </c>
      <c r="C10" s="15" t="s">
        <v>163</v>
      </c>
      <c r="D10" s="15">
        <v>330025</v>
      </c>
      <c r="E10" s="16" t="s">
        <v>164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1" customFormat="1" ht="30" customHeight="1">
      <c r="A11" s="13">
        <v>9</v>
      </c>
      <c r="B11" s="14" t="s">
        <v>165</v>
      </c>
      <c r="C11" s="15" t="s">
        <v>166</v>
      </c>
      <c r="D11" s="15">
        <v>330096</v>
      </c>
      <c r="E11" s="16" t="s">
        <v>167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" customFormat="1" ht="30" customHeight="1">
      <c r="A12" s="13">
        <v>10</v>
      </c>
      <c r="B12" s="14" t="s">
        <v>168</v>
      </c>
      <c r="C12" s="15" t="s">
        <v>169</v>
      </c>
      <c r="D12" s="15">
        <v>335099</v>
      </c>
      <c r="E12" s="16" t="s">
        <v>170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" customFormat="1" ht="30" customHeight="1">
      <c r="A13" s="13">
        <v>11</v>
      </c>
      <c r="B13" s="14" t="s">
        <v>171</v>
      </c>
      <c r="C13" s="15" t="s">
        <v>172</v>
      </c>
      <c r="D13" s="15">
        <v>335200</v>
      </c>
      <c r="E13" s="16" t="s">
        <v>173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1" customFormat="1" ht="30" customHeight="1">
      <c r="A14" s="13">
        <v>12</v>
      </c>
      <c r="B14" s="14" t="s">
        <v>174</v>
      </c>
      <c r="C14" s="15" t="s">
        <v>175</v>
      </c>
      <c r="D14" s="15">
        <v>342800</v>
      </c>
      <c r="E14" s="16" t="s">
        <v>176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1" customFormat="1" ht="30" customHeight="1">
      <c r="A15" s="13">
        <v>13</v>
      </c>
      <c r="B15" s="14" t="s">
        <v>177</v>
      </c>
      <c r="C15" s="15" t="s">
        <v>178</v>
      </c>
      <c r="D15" s="15">
        <v>341100</v>
      </c>
      <c r="E15" s="16" t="s">
        <v>179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1" customFormat="1" ht="30" customHeight="1">
      <c r="A16" s="13">
        <v>14</v>
      </c>
      <c r="B16" s="14" t="s">
        <v>180</v>
      </c>
      <c r="C16" s="15" t="s">
        <v>181</v>
      </c>
      <c r="D16" s="15">
        <v>342600</v>
      </c>
      <c r="E16" s="16" t="s">
        <v>182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" customFormat="1" ht="30" customHeight="1">
      <c r="A17" s="13">
        <v>15</v>
      </c>
      <c r="B17" s="14" t="s">
        <v>183</v>
      </c>
      <c r="C17" s="15" t="s">
        <v>184</v>
      </c>
      <c r="D17" s="15">
        <v>342500</v>
      </c>
      <c r="E17" s="16" t="s">
        <v>185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1" customFormat="1" ht="30" customHeight="1">
      <c r="A18" s="13">
        <v>16</v>
      </c>
      <c r="B18" s="14" t="s">
        <v>186</v>
      </c>
      <c r="C18" s="15" t="s">
        <v>187</v>
      </c>
      <c r="D18" s="15">
        <v>341000</v>
      </c>
      <c r="E18" s="16" t="s">
        <v>188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s="1" customFormat="1" ht="30" customHeight="1">
      <c r="A19" s="13">
        <v>17</v>
      </c>
      <c r="B19" s="14" t="s">
        <v>189</v>
      </c>
      <c r="C19" s="15" t="s">
        <v>190</v>
      </c>
      <c r="D19" s="15">
        <v>330009</v>
      </c>
      <c r="E19" s="16" t="s">
        <v>191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s="1" customFormat="1" ht="30" customHeight="1">
      <c r="A20" s="13">
        <v>18</v>
      </c>
      <c r="B20" s="14" t="s">
        <v>192</v>
      </c>
      <c r="C20" s="15" t="s">
        <v>193</v>
      </c>
      <c r="D20" s="15">
        <v>330500</v>
      </c>
      <c r="E20" s="16" t="s">
        <v>194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s="1" customFormat="1" ht="30" customHeight="1">
      <c r="A21" s="13">
        <v>19</v>
      </c>
      <c r="B21" s="14" t="s">
        <v>195</v>
      </c>
      <c r="C21" s="15" t="s">
        <v>196</v>
      </c>
      <c r="D21" s="15">
        <v>342400</v>
      </c>
      <c r="E21" s="16" t="s">
        <v>197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s="1" customFormat="1" ht="30" customHeight="1">
      <c r="A22" s="13">
        <v>20</v>
      </c>
      <c r="B22" s="14" t="s">
        <v>198</v>
      </c>
      <c r="C22" s="15" t="s">
        <v>199</v>
      </c>
      <c r="D22" s="15">
        <v>341000</v>
      </c>
      <c r="E22" s="16" t="s">
        <v>200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1" customFormat="1" ht="30" customHeight="1">
      <c r="A23" s="13">
        <v>21</v>
      </c>
      <c r="B23" s="14" t="s">
        <v>201</v>
      </c>
      <c r="C23" s="15" t="s">
        <v>202</v>
      </c>
      <c r="D23" s="15">
        <v>342300</v>
      </c>
      <c r="E23" s="16" t="s">
        <v>203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s="1" customFormat="1" ht="30" customHeight="1">
      <c r="A24" s="13">
        <v>22</v>
      </c>
      <c r="B24" s="14" t="s">
        <v>204</v>
      </c>
      <c r="C24" s="15" t="s">
        <v>205</v>
      </c>
      <c r="D24" s="15">
        <v>341500</v>
      </c>
      <c r="E24" s="16" t="s">
        <v>206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s="1" customFormat="1" ht="30" customHeight="1">
      <c r="A25" s="13">
        <v>23</v>
      </c>
      <c r="B25" s="14" t="s">
        <v>207</v>
      </c>
      <c r="C25" s="15" t="s">
        <v>208</v>
      </c>
      <c r="D25" s="15">
        <v>341300</v>
      </c>
      <c r="E25" s="16" t="s">
        <v>209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1" customFormat="1" ht="30" customHeight="1">
      <c r="A26" s="13">
        <v>24</v>
      </c>
      <c r="B26" s="14" t="s">
        <v>210</v>
      </c>
      <c r="C26" s="15" t="s">
        <v>211</v>
      </c>
      <c r="D26" s="15">
        <v>341200</v>
      </c>
      <c r="E26" s="16" t="s">
        <v>212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" customFormat="1" ht="30" customHeight="1">
      <c r="A27" s="13">
        <v>25</v>
      </c>
      <c r="B27" s="14" t="s">
        <v>213</v>
      </c>
      <c r="C27" s="15" t="s">
        <v>214</v>
      </c>
      <c r="D27" s="15">
        <v>342200</v>
      </c>
      <c r="E27" s="16" t="s">
        <v>215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" customFormat="1" ht="30" customHeight="1">
      <c r="A28" s="13">
        <v>26</v>
      </c>
      <c r="B28" s="14" t="s">
        <v>216</v>
      </c>
      <c r="C28" s="15" t="s">
        <v>217</v>
      </c>
      <c r="D28" s="15">
        <v>343000</v>
      </c>
      <c r="E28" s="16" t="s">
        <v>218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1" customFormat="1" ht="30" customHeight="1">
      <c r="A29" s="13">
        <v>27</v>
      </c>
      <c r="B29" s="14" t="s">
        <v>219</v>
      </c>
      <c r="C29" s="15" t="s">
        <v>220</v>
      </c>
      <c r="D29" s="15">
        <v>343600</v>
      </c>
      <c r="E29" s="16" t="s">
        <v>221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s="1" customFormat="1" ht="30" customHeight="1">
      <c r="A30" s="13">
        <v>28</v>
      </c>
      <c r="B30" s="14" t="s">
        <v>222</v>
      </c>
      <c r="C30" s="15" t="s">
        <v>223</v>
      </c>
      <c r="D30" s="15">
        <v>343900</v>
      </c>
      <c r="E30" s="16" t="s">
        <v>224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" customFormat="1" ht="30" customHeight="1">
      <c r="A31" s="13">
        <v>29</v>
      </c>
      <c r="B31" s="14" t="s">
        <v>225</v>
      </c>
      <c r="C31" s="15" t="s">
        <v>226</v>
      </c>
      <c r="D31" s="15">
        <v>343800</v>
      </c>
      <c r="E31" s="16" t="s">
        <v>227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1" customFormat="1" ht="30" customHeight="1">
      <c r="A32" s="13">
        <v>30</v>
      </c>
      <c r="B32" s="14" t="s">
        <v>228</v>
      </c>
      <c r="C32" s="15" t="s">
        <v>229</v>
      </c>
      <c r="D32" s="15">
        <v>331600</v>
      </c>
      <c r="E32" s="16" t="s">
        <v>230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" customFormat="1" ht="30" customHeight="1">
      <c r="A33" s="13">
        <v>31</v>
      </c>
      <c r="B33" s="14" t="s">
        <v>231</v>
      </c>
      <c r="C33" s="15" t="s">
        <v>232</v>
      </c>
      <c r="D33" s="15">
        <v>343700</v>
      </c>
      <c r="E33" s="16" t="s">
        <v>233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" customFormat="1" ht="30" customHeight="1">
      <c r="A34" s="13">
        <v>32</v>
      </c>
      <c r="B34" s="14" t="s">
        <v>234</v>
      </c>
      <c r="C34" s="15" t="s">
        <v>235</v>
      </c>
      <c r="D34" s="15">
        <v>343400</v>
      </c>
      <c r="E34" s="16" t="s">
        <v>236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s="1" customFormat="1" ht="30" customHeight="1">
      <c r="A35" s="13">
        <v>33</v>
      </c>
      <c r="B35" s="14" t="s">
        <v>237</v>
      </c>
      <c r="C35" s="15" t="s">
        <v>238</v>
      </c>
      <c r="D35" s="15">
        <v>343199</v>
      </c>
      <c r="E35" s="16" t="s">
        <v>239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1" customFormat="1" ht="30" customHeight="1">
      <c r="A36" s="13">
        <v>34</v>
      </c>
      <c r="B36" s="14" t="s">
        <v>240</v>
      </c>
      <c r="C36" s="15" t="s">
        <v>241</v>
      </c>
      <c r="D36" s="15">
        <v>331400</v>
      </c>
      <c r="E36" s="16" t="s">
        <v>242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1" customFormat="1" ht="30" customHeight="1">
      <c r="A37" s="13">
        <v>35</v>
      </c>
      <c r="B37" s="14" t="s">
        <v>243</v>
      </c>
      <c r="C37" s="15" t="s">
        <v>244</v>
      </c>
      <c r="D37" s="15">
        <v>331300</v>
      </c>
      <c r="E37" s="16" t="s">
        <v>245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1" customFormat="1" ht="30" customHeight="1">
      <c r="A38" s="13">
        <v>36</v>
      </c>
      <c r="B38" s="14" t="s">
        <v>246</v>
      </c>
      <c r="C38" s="15" t="s">
        <v>247</v>
      </c>
      <c r="D38" s="15">
        <v>343200</v>
      </c>
      <c r="E38" s="16" t="s">
        <v>248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1" customFormat="1" ht="30" customHeight="1">
      <c r="A39" s="13">
        <v>37</v>
      </c>
      <c r="B39" s="15" t="s">
        <v>249</v>
      </c>
      <c r="C39" s="15" t="s">
        <v>250</v>
      </c>
      <c r="D39" s="15">
        <v>331500</v>
      </c>
      <c r="E39" s="16" t="s">
        <v>251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1" customFormat="1" ht="30" customHeight="1">
      <c r="A40" s="13">
        <v>38</v>
      </c>
      <c r="B40" s="14" t="s">
        <v>252</v>
      </c>
      <c r="C40" s="15" t="s">
        <v>253</v>
      </c>
      <c r="D40" s="15">
        <v>330009</v>
      </c>
      <c r="E40" s="16" t="s">
        <v>254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1" customFormat="1" ht="30" customHeight="1">
      <c r="A41" s="13">
        <v>39</v>
      </c>
      <c r="B41" s="14" t="s">
        <v>255</v>
      </c>
      <c r="C41" s="15" t="s">
        <v>256</v>
      </c>
      <c r="D41" s="15">
        <v>330000</v>
      </c>
      <c r="E41" s="16" t="s">
        <v>257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1" customFormat="1" ht="30" customHeight="1">
      <c r="A42" s="13">
        <v>40</v>
      </c>
      <c r="B42" s="15" t="s">
        <v>258</v>
      </c>
      <c r="C42" s="15" t="s">
        <v>259</v>
      </c>
      <c r="D42" s="15">
        <v>330200</v>
      </c>
      <c r="E42" s="16" t="s">
        <v>260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1" customFormat="1" ht="30" customHeight="1">
      <c r="A43" s="13">
        <v>41</v>
      </c>
      <c r="B43" s="14" t="s">
        <v>261</v>
      </c>
      <c r="C43" s="15" t="s">
        <v>262</v>
      </c>
      <c r="D43" s="15">
        <v>330013</v>
      </c>
      <c r="E43" s="16" t="s">
        <v>263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s="1" customFormat="1" ht="30" customHeight="1">
      <c r="A44" s="13">
        <v>42</v>
      </c>
      <c r="B44" s="14" t="s">
        <v>264</v>
      </c>
      <c r="C44" s="15" t="s">
        <v>265</v>
      </c>
      <c r="D44" s="15">
        <v>334000</v>
      </c>
      <c r="E44" s="16" t="s">
        <v>266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1" customFormat="1" ht="30" customHeight="1">
      <c r="A45" s="13">
        <v>43</v>
      </c>
      <c r="B45" s="14" t="s">
        <v>267</v>
      </c>
      <c r="C45" s="15" t="s">
        <v>268</v>
      </c>
      <c r="D45" s="15">
        <v>334700</v>
      </c>
      <c r="E45" s="16" t="s">
        <v>269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s="1" customFormat="1" ht="30" customHeight="1">
      <c r="A46" s="13">
        <v>44</v>
      </c>
      <c r="B46" s="14" t="s">
        <v>270</v>
      </c>
      <c r="C46" s="15" t="s">
        <v>271</v>
      </c>
      <c r="D46" s="15" t="s">
        <v>272</v>
      </c>
      <c r="E46" s="16" t="s">
        <v>273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1" customFormat="1" ht="30" customHeight="1">
      <c r="A47" s="13">
        <v>45</v>
      </c>
      <c r="B47" s="14" t="s">
        <v>274</v>
      </c>
      <c r="C47" s="15" t="s">
        <v>275</v>
      </c>
      <c r="D47" s="15">
        <v>333199</v>
      </c>
      <c r="E47" s="16" t="s">
        <v>276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1" customFormat="1" ht="30" customHeight="1">
      <c r="A48" s="13">
        <v>46</v>
      </c>
      <c r="B48" s="14" t="s">
        <v>277</v>
      </c>
      <c r="C48" s="15" t="s">
        <v>278</v>
      </c>
      <c r="D48" s="15">
        <v>334500</v>
      </c>
      <c r="E48" s="16" t="s">
        <v>279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1" customFormat="1" ht="30" customHeight="1">
      <c r="A49" s="13">
        <v>47</v>
      </c>
      <c r="B49" s="14" t="s">
        <v>280</v>
      </c>
      <c r="C49" s="15" t="s">
        <v>281</v>
      </c>
      <c r="D49" s="15">
        <v>334099</v>
      </c>
      <c r="E49" s="16" t="s">
        <v>282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1" customFormat="1" ht="30" customHeight="1">
      <c r="A50" s="13">
        <v>48</v>
      </c>
      <c r="B50" s="14" t="s">
        <v>283</v>
      </c>
      <c r="C50" s="15" t="s">
        <v>284</v>
      </c>
      <c r="D50" s="15">
        <v>334300</v>
      </c>
      <c r="E50" s="16" t="s">
        <v>285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1" customFormat="1" ht="30" customHeight="1">
      <c r="A51" s="13">
        <v>49</v>
      </c>
      <c r="B51" s="14" t="s">
        <v>286</v>
      </c>
      <c r="C51" s="15" t="s">
        <v>287</v>
      </c>
      <c r="D51" s="15">
        <v>334200</v>
      </c>
      <c r="E51" s="16" t="s">
        <v>288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s="1" customFormat="1" ht="30" customHeight="1">
      <c r="A52" s="13">
        <v>50</v>
      </c>
      <c r="B52" s="14" t="s">
        <v>289</v>
      </c>
      <c r="C52" s="15" t="s">
        <v>290</v>
      </c>
      <c r="D52" s="15">
        <v>333200</v>
      </c>
      <c r="E52" s="16" t="s">
        <v>291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1" customFormat="1" ht="30" customHeight="1">
      <c r="A53" s="13">
        <v>51</v>
      </c>
      <c r="B53" s="14" t="s">
        <v>292</v>
      </c>
      <c r="C53" s="15" t="s">
        <v>293</v>
      </c>
      <c r="D53" s="15">
        <v>333500</v>
      </c>
      <c r="E53" s="16" t="s">
        <v>294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1" customFormat="1" ht="30" customHeight="1">
      <c r="A54" s="13">
        <v>52</v>
      </c>
      <c r="B54" s="14" t="s">
        <v>295</v>
      </c>
      <c r="C54" s="15" t="s">
        <v>296</v>
      </c>
      <c r="D54" s="15">
        <v>335500</v>
      </c>
      <c r="E54" s="16" t="s">
        <v>297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s="1" customFormat="1" ht="30" customHeight="1">
      <c r="A55" s="13">
        <v>53</v>
      </c>
      <c r="B55" s="14" t="s">
        <v>298</v>
      </c>
      <c r="C55" s="15" t="s">
        <v>299</v>
      </c>
      <c r="D55" s="15">
        <v>330000</v>
      </c>
      <c r="E55" s="16" t="s">
        <v>300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1" customFormat="1" ht="30" customHeight="1">
      <c r="A56" s="13">
        <v>54</v>
      </c>
      <c r="B56" s="14" t="s">
        <v>301</v>
      </c>
      <c r="C56" s="15" t="s">
        <v>302</v>
      </c>
      <c r="D56" s="15">
        <v>330700</v>
      </c>
      <c r="E56" s="16" t="s">
        <v>303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1" customFormat="1" ht="30" customHeight="1">
      <c r="A57" s="13">
        <v>55</v>
      </c>
      <c r="B57" s="14" t="s">
        <v>304</v>
      </c>
      <c r="C57" s="15" t="s">
        <v>305</v>
      </c>
      <c r="D57" s="15">
        <v>337000</v>
      </c>
      <c r="E57" s="16" t="s">
        <v>306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s="1" customFormat="1" ht="30" customHeight="1">
      <c r="A58" s="13">
        <v>56</v>
      </c>
      <c r="B58" s="14" t="s">
        <v>307</v>
      </c>
      <c r="C58" s="15" t="s">
        <v>308</v>
      </c>
      <c r="D58" s="15">
        <v>337200</v>
      </c>
      <c r="E58" s="16" t="s">
        <v>309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s="1" customFormat="1" ht="30" customHeight="1">
      <c r="A59" s="13">
        <v>57</v>
      </c>
      <c r="B59" s="14" t="s">
        <v>310</v>
      </c>
      <c r="C59" s="15" t="s">
        <v>311</v>
      </c>
      <c r="D59" s="15">
        <v>337100</v>
      </c>
      <c r="E59" s="16" t="s">
        <v>312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s="1" customFormat="1" ht="30" customHeight="1">
      <c r="A60" s="13">
        <v>58</v>
      </c>
      <c r="B60" s="14" t="s">
        <v>313</v>
      </c>
      <c r="C60" s="15" t="s">
        <v>314</v>
      </c>
      <c r="D60" s="15">
        <v>337009</v>
      </c>
      <c r="E60" s="16" t="s">
        <v>315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s="1" customFormat="1" ht="30" customHeight="1">
      <c r="A61" s="13">
        <v>59</v>
      </c>
      <c r="B61" s="14" t="s">
        <v>316</v>
      </c>
      <c r="C61" s="15" t="s">
        <v>317</v>
      </c>
      <c r="D61" s="15">
        <v>341000</v>
      </c>
      <c r="E61" s="16" t="s">
        <v>318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s="1" customFormat="1" ht="30" customHeight="1">
      <c r="A62" s="13">
        <v>60</v>
      </c>
      <c r="B62" s="14" t="s">
        <v>319</v>
      </c>
      <c r="C62" s="15" t="s">
        <v>320</v>
      </c>
      <c r="D62" s="15">
        <v>341800</v>
      </c>
      <c r="E62" s="16" t="s">
        <v>321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1" customFormat="1" ht="30" customHeight="1">
      <c r="A63" s="13">
        <v>61</v>
      </c>
      <c r="B63" s="14" t="s">
        <v>322</v>
      </c>
      <c r="C63" s="15" t="s">
        <v>323</v>
      </c>
      <c r="D63" s="15">
        <v>341700</v>
      </c>
      <c r="E63" s="16" t="s">
        <v>324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1" customFormat="1" ht="30" customHeight="1">
      <c r="A64" s="13">
        <v>62</v>
      </c>
      <c r="B64" s="14" t="s">
        <v>325</v>
      </c>
      <c r="C64" s="15" t="s">
        <v>326</v>
      </c>
      <c r="D64" s="15">
        <v>342100</v>
      </c>
      <c r="E64" s="16" t="s">
        <v>327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s="1" customFormat="1" ht="30" customHeight="1">
      <c r="A65" s="13">
        <v>63</v>
      </c>
      <c r="B65" s="14" t="s">
        <v>328</v>
      </c>
      <c r="C65" s="15" t="s">
        <v>329</v>
      </c>
      <c r="D65" s="15">
        <v>341900</v>
      </c>
      <c r="E65" s="16" t="s">
        <v>330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s="1" customFormat="1" ht="30" customHeight="1">
      <c r="A66" s="13">
        <v>64</v>
      </c>
      <c r="B66" s="14" t="s">
        <v>331</v>
      </c>
      <c r="C66" s="15" t="s">
        <v>332</v>
      </c>
      <c r="D66" s="15">
        <v>342700</v>
      </c>
      <c r="E66" s="16" t="s">
        <v>333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s="1" customFormat="1" ht="30" customHeight="1">
      <c r="A67" s="13">
        <v>65</v>
      </c>
      <c r="B67" s="14" t="s">
        <v>334</v>
      </c>
      <c r="C67" s="15" t="s">
        <v>335</v>
      </c>
      <c r="D67" s="15">
        <v>341400</v>
      </c>
      <c r="E67" s="16" t="s">
        <v>336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1" customFormat="1" ht="30" customHeight="1">
      <c r="A68" s="13">
        <v>66</v>
      </c>
      <c r="B68" s="14" t="s">
        <v>337</v>
      </c>
      <c r="C68" s="15" t="s">
        <v>338</v>
      </c>
      <c r="D68" s="15">
        <v>338000</v>
      </c>
      <c r="E68" s="16" t="s">
        <v>339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s="1" customFormat="1" ht="30" customHeight="1">
      <c r="A69" s="13">
        <v>67</v>
      </c>
      <c r="B69" s="18" t="s">
        <v>340</v>
      </c>
      <c r="C69" s="15" t="s">
        <v>341</v>
      </c>
      <c r="D69" s="15">
        <v>331200</v>
      </c>
      <c r="E69" s="16" t="s">
        <v>342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s="1" customFormat="1" ht="30" customHeight="1">
      <c r="A70" s="13">
        <v>68</v>
      </c>
      <c r="B70" s="14" t="s">
        <v>343</v>
      </c>
      <c r="C70" s="15" t="s">
        <v>344</v>
      </c>
      <c r="D70" s="15">
        <v>336600</v>
      </c>
      <c r="E70" s="16" t="s">
        <v>345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1" customFormat="1" ht="30" customHeight="1">
      <c r="A71" s="13">
        <v>69</v>
      </c>
      <c r="B71" s="14" t="s">
        <v>346</v>
      </c>
      <c r="C71" s="15" t="s">
        <v>347</v>
      </c>
      <c r="D71" s="15">
        <v>344000</v>
      </c>
      <c r="E71" s="16" t="s">
        <v>348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s="1" customFormat="1" ht="30" customHeight="1">
      <c r="A72" s="13">
        <v>70</v>
      </c>
      <c r="B72" s="14" t="s">
        <v>349</v>
      </c>
      <c r="C72" s="15" t="s">
        <v>350</v>
      </c>
      <c r="D72" s="15">
        <v>344800</v>
      </c>
      <c r="E72" s="16" t="s">
        <v>351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1" customFormat="1" ht="30" customHeight="1">
      <c r="A73" s="13">
        <v>71</v>
      </c>
      <c r="B73" s="14" t="s">
        <v>352</v>
      </c>
      <c r="C73" s="15" t="s">
        <v>353</v>
      </c>
      <c r="D73" s="15">
        <v>344300</v>
      </c>
      <c r="E73" s="16" t="s">
        <v>354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s="1" customFormat="1" ht="30" customHeight="1">
      <c r="A74" s="13">
        <v>72</v>
      </c>
      <c r="B74" s="14" t="s">
        <v>355</v>
      </c>
      <c r="C74" s="15" t="s">
        <v>356</v>
      </c>
      <c r="D74" s="15">
        <v>344900</v>
      </c>
      <c r="E74" s="16" t="s">
        <v>357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1" customFormat="1" ht="30" customHeight="1">
      <c r="A75" s="13">
        <v>73</v>
      </c>
      <c r="B75" s="14" t="s">
        <v>358</v>
      </c>
      <c r="C75" s="15" t="s">
        <v>359</v>
      </c>
      <c r="D75" s="15">
        <v>344400</v>
      </c>
      <c r="E75" s="16" t="s">
        <v>360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1" customFormat="1" ht="30" customHeight="1">
      <c r="A76" s="13">
        <v>74</v>
      </c>
      <c r="B76" s="15" t="s">
        <v>361</v>
      </c>
      <c r="C76" s="15" t="s">
        <v>362</v>
      </c>
      <c r="D76" s="15">
        <v>344200</v>
      </c>
      <c r="E76" s="16" t="s">
        <v>363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1" customFormat="1" ht="30" customHeight="1">
      <c r="A77" s="13">
        <v>75</v>
      </c>
      <c r="B77" s="14" t="s">
        <v>364</v>
      </c>
      <c r="C77" s="15" t="s">
        <v>365</v>
      </c>
      <c r="D77" s="15">
        <v>331800</v>
      </c>
      <c r="E77" s="16" t="s">
        <v>366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1" customFormat="1" ht="30" customHeight="1">
      <c r="A78" s="13">
        <v>76</v>
      </c>
      <c r="B78" s="14" t="s">
        <v>367</v>
      </c>
      <c r="C78" s="15" t="s">
        <v>368</v>
      </c>
      <c r="D78" s="15">
        <v>344700</v>
      </c>
      <c r="E78" s="16" t="s">
        <v>369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1" customFormat="1" ht="30" customHeight="1">
      <c r="A79" s="13">
        <v>77</v>
      </c>
      <c r="B79" s="14" t="s">
        <v>370</v>
      </c>
      <c r="C79" s="15" t="s">
        <v>371</v>
      </c>
      <c r="D79" s="15">
        <v>344600</v>
      </c>
      <c r="E79" s="16" t="s">
        <v>372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1" customFormat="1" ht="30" customHeight="1">
      <c r="A80" s="13">
        <v>78</v>
      </c>
      <c r="B80" s="14" t="s">
        <v>373</v>
      </c>
      <c r="C80" s="15" t="s">
        <v>374</v>
      </c>
      <c r="D80" s="15">
        <v>344500</v>
      </c>
      <c r="E80" s="16" t="s">
        <v>375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1" customFormat="1" ht="30" customHeight="1">
      <c r="A81" s="13">
        <v>79</v>
      </c>
      <c r="B81" s="14" t="s">
        <v>376</v>
      </c>
      <c r="C81" s="15" t="s">
        <v>377</v>
      </c>
      <c r="D81" s="15">
        <v>335300</v>
      </c>
      <c r="E81" s="16" t="s">
        <v>378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1" customFormat="1" ht="30" customHeight="1">
      <c r="A82" s="13">
        <v>80</v>
      </c>
      <c r="B82" s="14" t="s">
        <v>379</v>
      </c>
      <c r="C82" s="15" t="s">
        <v>380</v>
      </c>
      <c r="D82" s="15">
        <v>336000</v>
      </c>
      <c r="E82" s="16" t="s">
        <v>381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s="1" customFormat="1" ht="30" customHeight="1">
      <c r="A83" s="13">
        <v>81</v>
      </c>
      <c r="B83" s="14" t="s">
        <v>382</v>
      </c>
      <c r="C83" s="15" t="s">
        <v>383</v>
      </c>
      <c r="D83" s="15">
        <v>336100</v>
      </c>
      <c r="E83" s="16" t="s">
        <v>384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1" customFormat="1" ht="30" customHeight="1">
      <c r="A84" s="13">
        <v>82</v>
      </c>
      <c r="B84" s="14" t="s">
        <v>385</v>
      </c>
      <c r="C84" s="15" t="s">
        <v>386</v>
      </c>
      <c r="D84" s="15">
        <v>330800</v>
      </c>
      <c r="E84" s="16" t="s">
        <v>387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1" customFormat="1" ht="30" customHeight="1">
      <c r="A85" s="13">
        <v>83</v>
      </c>
      <c r="B85" s="14" t="s">
        <v>388</v>
      </c>
      <c r="C85" s="15" t="s">
        <v>389</v>
      </c>
      <c r="D85" s="15">
        <v>336400</v>
      </c>
      <c r="E85" s="16" t="s">
        <v>390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1" customFormat="1" ht="30" customHeight="1">
      <c r="A86" s="13">
        <v>84</v>
      </c>
      <c r="B86" s="14" t="s">
        <v>391</v>
      </c>
      <c r="C86" s="15" t="s">
        <v>392</v>
      </c>
      <c r="D86" s="15">
        <v>331104</v>
      </c>
      <c r="E86" s="16" t="s">
        <v>393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5" ht="30" customHeight="1">
      <c r="A87" s="13">
        <v>85</v>
      </c>
      <c r="B87" s="15" t="s">
        <v>394</v>
      </c>
      <c r="C87" s="15" t="s">
        <v>395</v>
      </c>
      <c r="D87" s="15">
        <v>336300</v>
      </c>
      <c r="E87" s="16" t="s">
        <v>396</v>
      </c>
    </row>
    <row r="88" spans="1:5" ht="30" customHeight="1">
      <c r="A88" s="13">
        <v>86</v>
      </c>
      <c r="B88" s="14" t="s">
        <v>397</v>
      </c>
      <c r="C88" s="15" t="s">
        <v>398</v>
      </c>
      <c r="D88" s="15">
        <v>336200</v>
      </c>
      <c r="E88" s="16" t="s">
        <v>399</v>
      </c>
    </row>
    <row r="89" spans="1:5" ht="30" customHeight="1">
      <c r="A89" s="13">
        <v>87</v>
      </c>
      <c r="B89" s="14" t="s">
        <v>400</v>
      </c>
      <c r="C89" s="15" t="s">
        <v>401</v>
      </c>
      <c r="D89" s="15">
        <v>332000</v>
      </c>
      <c r="E89" s="16" t="s">
        <v>402</v>
      </c>
    </row>
    <row r="90" spans="1:30" s="1" customFormat="1" ht="30" customHeight="1">
      <c r="A90" s="13">
        <v>88</v>
      </c>
      <c r="B90" s="14" t="s">
        <v>403</v>
      </c>
      <c r="C90" s="15" t="s">
        <v>404</v>
      </c>
      <c r="D90" s="15">
        <v>332400</v>
      </c>
      <c r="E90" s="16" t="s">
        <v>405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s="1" customFormat="1" ht="30" customHeight="1">
      <c r="A91" s="13">
        <v>89</v>
      </c>
      <c r="B91" s="14" t="s">
        <v>406</v>
      </c>
      <c r="C91" s="15" t="s">
        <v>407</v>
      </c>
      <c r="D91" s="15">
        <v>332200</v>
      </c>
      <c r="E91" s="16" t="s">
        <v>408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1" customFormat="1" ht="30" customHeight="1">
      <c r="A92" s="13">
        <v>90</v>
      </c>
      <c r="B92" s="14" t="s">
        <v>409</v>
      </c>
      <c r="C92" s="15" t="s">
        <v>410</v>
      </c>
      <c r="D92" s="15">
        <v>330400</v>
      </c>
      <c r="E92" s="16" t="s">
        <v>411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1" customFormat="1" ht="30" customHeight="1">
      <c r="A93" s="13">
        <v>91</v>
      </c>
      <c r="B93" s="14" t="s">
        <v>412</v>
      </c>
      <c r="C93" s="15" t="s">
        <v>413</v>
      </c>
      <c r="D93" s="15">
        <v>332300</v>
      </c>
      <c r="E93" s="16" t="s">
        <v>414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1" customFormat="1" ht="30" customHeight="1">
      <c r="A94" s="13">
        <v>92</v>
      </c>
      <c r="B94" s="14" t="s">
        <v>415</v>
      </c>
      <c r="C94" s="15" t="s">
        <v>416</v>
      </c>
      <c r="D94" s="15">
        <v>332800</v>
      </c>
      <c r="E94" s="16" t="s">
        <v>417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5" ht="30" customHeight="1">
      <c r="A95" s="13">
        <v>93</v>
      </c>
      <c r="B95" s="14" t="s">
        <v>418</v>
      </c>
      <c r="C95" s="15" t="s">
        <v>419</v>
      </c>
      <c r="D95" s="15">
        <v>332600</v>
      </c>
      <c r="E95" s="16" t="s">
        <v>420</v>
      </c>
    </row>
    <row r="96" spans="1:30" s="1" customFormat="1" ht="30" customHeight="1">
      <c r="A96" s="13">
        <v>94</v>
      </c>
      <c r="B96" s="14" t="s">
        <v>421</v>
      </c>
      <c r="C96" s="15" t="s">
        <v>422</v>
      </c>
      <c r="D96" s="15">
        <v>332500</v>
      </c>
      <c r="E96" s="16" t="s">
        <v>423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s="1" customFormat="1" ht="30" customHeight="1">
      <c r="A97" s="13">
        <v>95</v>
      </c>
      <c r="B97" s="14" t="s">
        <v>424</v>
      </c>
      <c r="C97" s="15" t="s">
        <v>425</v>
      </c>
      <c r="D97" s="15">
        <v>332700</v>
      </c>
      <c r="E97" s="16" t="s">
        <v>426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s="1" customFormat="1" ht="30" customHeight="1">
      <c r="A98" s="13">
        <v>96</v>
      </c>
      <c r="B98" s="14" t="s">
        <v>427</v>
      </c>
      <c r="C98" s="15" t="s">
        <v>428</v>
      </c>
      <c r="D98" s="15">
        <v>341600</v>
      </c>
      <c r="E98" s="16" t="s">
        <v>429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s="1" customFormat="1" ht="30" customHeight="1">
      <c r="A99" s="13">
        <v>97</v>
      </c>
      <c r="B99" s="14" t="s">
        <v>430</v>
      </c>
      <c r="C99" s="15" t="s">
        <v>431</v>
      </c>
      <c r="D99" s="15">
        <v>341000</v>
      </c>
      <c r="E99" s="16" t="s">
        <v>432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1" customFormat="1" ht="30" customHeight="1">
      <c r="A100" s="13">
        <v>98</v>
      </c>
      <c r="B100" s="14" t="s">
        <v>433</v>
      </c>
      <c r="C100" s="15" t="s">
        <v>434</v>
      </c>
      <c r="D100" s="15">
        <v>341400</v>
      </c>
      <c r="E100" s="16" t="s">
        <v>435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s="1" customFormat="1" ht="30" customHeight="1">
      <c r="A101" s="13">
        <v>99</v>
      </c>
      <c r="B101" s="14" t="s">
        <v>436</v>
      </c>
      <c r="C101" s="15" t="s">
        <v>437</v>
      </c>
      <c r="D101" s="15">
        <v>343299</v>
      </c>
      <c r="E101" s="16" t="s">
        <v>438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s="1" customFormat="1" ht="30" customHeight="1">
      <c r="A102" s="13">
        <v>100</v>
      </c>
      <c r="B102" s="14" t="s">
        <v>439</v>
      </c>
      <c r="C102" s="15" t="s">
        <v>440</v>
      </c>
      <c r="D102" s="15">
        <v>343099</v>
      </c>
      <c r="E102" s="16" t="s">
        <v>441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s="1" customFormat="1" ht="30" customHeight="1">
      <c r="A103" s="13">
        <v>101</v>
      </c>
      <c r="B103" s="14" t="s">
        <v>442</v>
      </c>
      <c r="C103" s="15" t="s">
        <v>443</v>
      </c>
      <c r="D103" s="15">
        <v>332020</v>
      </c>
      <c r="E103" s="16" t="s">
        <v>444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s="1" customFormat="1" ht="30" customHeight="1">
      <c r="A104" s="13">
        <v>102</v>
      </c>
      <c r="B104" s="14" t="s">
        <v>445</v>
      </c>
      <c r="C104" s="15" t="s">
        <v>446</v>
      </c>
      <c r="D104" s="15">
        <v>333099</v>
      </c>
      <c r="E104" s="16" t="s">
        <v>447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1" customFormat="1" ht="30" customHeight="1">
      <c r="A105" s="13">
        <v>103</v>
      </c>
      <c r="B105" s="14" t="s">
        <v>448</v>
      </c>
      <c r="C105" s="15" t="s">
        <v>449</v>
      </c>
      <c r="D105" s="15">
        <v>332000</v>
      </c>
      <c r="E105" s="16" t="s">
        <v>450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s="1" customFormat="1" ht="30" customHeight="1">
      <c r="A106" s="13">
        <v>104</v>
      </c>
      <c r="B106" s="19" t="s">
        <v>451</v>
      </c>
      <c r="C106" s="19" t="s">
        <v>452</v>
      </c>
      <c r="D106" s="19">
        <v>333300</v>
      </c>
      <c r="E106" s="20" t="s">
        <v>453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s="1" customFormat="1" ht="30" customHeight="1">
      <c r="A107" s="13">
        <v>105</v>
      </c>
      <c r="B107" s="19" t="s">
        <v>454</v>
      </c>
      <c r="C107" s="19" t="s">
        <v>455</v>
      </c>
      <c r="D107" s="19">
        <v>344000</v>
      </c>
      <c r="E107" s="20" t="s">
        <v>456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s="1" customFormat="1" ht="30" customHeight="1">
      <c r="A108" s="13">
        <v>106</v>
      </c>
      <c r="B108" s="19" t="s">
        <v>457</v>
      </c>
      <c r="C108" s="19" t="s">
        <v>75</v>
      </c>
      <c r="D108" s="19">
        <v>330013</v>
      </c>
      <c r="E108" s="20" t="s">
        <v>458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s="1" customFormat="1" ht="30" customHeight="1">
      <c r="A109" s="13">
        <v>107</v>
      </c>
      <c r="B109" s="19" t="s">
        <v>459</v>
      </c>
      <c r="C109" s="19" t="s">
        <v>460</v>
      </c>
      <c r="D109" s="19">
        <v>330038</v>
      </c>
      <c r="E109" s="20" t="s">
        <v>461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s="1" customFormat="1" ht="30" customHeight="1">
      <c r="A110" s="13">
        <v>108</v>
      </c>
      <c r="B110" s="19" t="s">
        <v>462</v>
      </c>
      <c r="C110" s="21" t="s">
        <v>463</v>
      </c>
      <c r="D110" s="22">
        <v>330003</v>
      </c>
      <c r="E110" s="20" t="s">
        <v>464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s="1" customFormat="1" ht="30" customHeight="1">
      <c r="A111" s="13">
        <v>109</v>
      </c>
      <c r="B111" s="19" t="s">
        <v>465</v>
      </c>
      <c r="C111" s="23" t="s">
        <v>466</v>
      </c>
      <c r="D111" s="24">
        <v>330200</v>
      </c>
      <c r="E111" s="20" t="s">
        <v>467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s="1" customFormat="1" ht="30" customHeight="1">
      <c r="A112" s="13">
        <v>110</v>
      </c>
      <c r="B112" s="19" t="s">
        <v>468</v>
      </c>
      <c r="C112" s="21" t="s">
        <v>469</v>
      </c>
      <c r="D112" s="22">
        <v>330199</v>
      </c>
      <c r="E112" s="20" t="s">
        <v>470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1" customFormat="1" ht="30" customHeight="1">
      <c r="A113" s="13">
        <v>111</v>
      </c>
      <c r="B113" s="19" t="s">
        <v>471</v>
      </c>
      <c r="C113" s="23" t="s">
        <v>472</v>
      </c>
      <c r="D113" s="22">
        <v>343600</v>
      </c>
      <c r="E113" s="20" t="s">
        <v>473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s="1" customFormat="1" ht="30" customHeight="1">
      <c r="A114" s="13">
        <v>112</v>
      </c>
      <c r="B114" s="19" t="s">
        <v>474</v>
      </c>
      <c r="C114" s="23" t="s">
        <v>475</v>
      </c>
      <c r="D114" s="22">
        <v>334200</v>
      </c>
      <c r="E114" s="20" t="s">
        <v>476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s="1" customFormat="1" ht="30" customHeight="1">
      <c r="A115" s="13">
        <v>113</v>
      </c>
      <c r="B115" s="19" t="s">
        <v>477</v>
      </c>
      <c r="C115" s="19" t="s">
        <v>478</v>
      </c>
      <c r="D115" s="19" t="s">
        <v>479</v>
      </c>
      <c r="E115" s="20" t="s">
        <v>480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s="1" customFormat="1" ht="30" customHeight="1">
      <c r="A116" s="13">
        <v>114</v>
      </c>
      <c r="B116" s="19" t="s">
        <v>481</v>
      </c>
      <c r="C116" s="19" t="s">
        <v>482</v>
      </c>
      <c r="D116" s="19" t="s">
        <v>483</v>
      </c>
      <c r="E116" s="20" t="s">
        <v>484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s="1" customFormat="1" ht="30" customHeight="1">
      <c r="A117" s="13">
        <v>115</v>
      </c>
      <c r="B117" s="19" t="s">
        <v>485</v>
      </c>
      <c r="C117" s="19" t="s">
        <v>486</v>
      </c>
      <c r="D117" s="19">
        <v>331100</v>
      </c>
      <c r="E117" s="20" t="s">
        <v>487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s="1" customFormat="1" ht="30" customHeight="1">
      <c r="A118" s="13">
        <v>116</v>
      </c>
      <c r="B118" s="19" t="s">
        <v>488</v>
      </c>
      <c r="C118" s="19" t="s">
        <v>489</v>
      </c>
      <c r="D118" s="19">
        <v>337000</v>
      </c>
      <c r="E118" s="20" t="s">
        <v>490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1" customFormat="1" ht="30" customHeight="1">
      <c r="A119" s="13">
        <v>117</v>
      </c>
      <c r="B119" s="19" t="s">
        <v>491</v>
      </c>
      <c r="C119" s="19" t="s">
        <v>492</v>
      </c>
      <c r="D119" s="19">
        <v>338000</v>
      </c>
      <c r="E119" s="20" t="s">
        <v>493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s="1" customFormat="1" ht="30" customHeight="1">
      <c r="A120" s="13">
        <v>118</v>
      </c>
      <c r="B120" s="19" t="s">
        <v>494</v>
      </c>
      <c r="C120" s="19" t="s">
        <v>495</v>
      </c>
      <c r="D120" s="19">
        <v>336000</v>
      </c>
      <c r="E120" s="20" t="s">
        <v>496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s="1" customFormat="1" ht="30" customHeight="1">
      <c r="A121" s="13">
        <v>119</v>
      </c>
      <c r="B121" s="19" t="s">
        <v>497</v>
      </c>
      <c r="C121" s="19" t="s">
        <v>498</v>
      </c>
      <c r="D121" s="19">
        <v>336100</v>
      </c>
      <c r="E121" s="25" t="s">
        <v>499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s="1" customFormat="1" ht="30" customHeight="1">
      <c r="A122" s="13">
        <v>120</v>
      </c>
      <c r="B122" s="19" t="s">
        <v>500</v>
      </c>
      <c r="C122" s="19" t="s">
        <v>501</v>
      </c>
      <c r="D122" s="19">
        <v>331200</v>
      </c>
      <c r="E122" s="25" t="s">
        <v>502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s="1" customFormat="1" ht="30" customHeight="1">
      <c r="A123" s="13">
        <v>121</v>
      </c>
      <c r="B123" s="19" t="s">
        <v>503</v>
      </c>
      <c r="C123" s="19" t="s">
        <v>504</v>
      </c>
      <c r="D123" s="19" t="s">
        <v>505</v>
      </c>
      <c r="E123" s="25" t="s">
        <v>506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s="1" customFormat="1" ht="30" customHeight="1">
      <c r="A124" s="13">
        <v>122</v>
      </c>
      <c r="B124" s="19" t="s">
        <v>507</v>
      </c>
      <c r="C124" s="19" t="s">
        <v>508</v>
      </c>
      <c r="D124" s="19">
        <v>330046</v>
      </c>
      <c r="E124" s="25" t="s">
        <v>509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s="1" customFormat="1" ht="30" customHeight="1">
      <c r="A125" s="13">
        <v>123</v>
      </c>
      <c r="B125" s="19" t="s">
        <v>510</v>
      </c>
      <c r="C125" s="19" t="s">
        <v>511</v>
      </c>
      <c r="D125" s="19">
        <v>330008</v>
      </c>
      <c r="E125" s="25" t="s">
        <v>512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1" customFormat="1" ht="30" customHeight="1">
      <c r="A126" s="13">
        <v>124</v>
      </c>
      <c r="B126" s="19" t="s">
        <v>513</v>
      </c>
      <c r="C126" s="19" t="s">
        <v>514</v>
      </c>
      <c r="D126" s="19">
        <v>330001</v>
      </c>
      <c r="E126" s="25" t="s">
        <v>515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s="1" customFormat="1" ht="30" customHeight="1">
      <c r="A127" s="13">
        <v>125</v>
      </c>
      <c r="B127" s="19" t="s">
        <v>516</v>
      </c>
      <c r="C127" s="19" t="s">
        <v>517</v>
      </c>
      <c r="D127" s="19" t="s">
        <v>518</v>
      </c>
      <c r="E127" s="25" t="s">
        <v>519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s="1" customFormat="1" ht="30" customHeight="1">
      <c r="A128" s="13">
        <v>126</v>
      </c>
      <c r="B128" s="19" t="s">
        <v>520</v>
      </c>
      <c r="C128" s="19" t="s">
        <v>521</v>
      </c>
      <c r="D128" s="19">
        <v>332000</v>
      </c>
      <c r="E128" s="25" t="s">
        <v>522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s="1" customFormat="1" ht="30" customHeight="1">
      <c r="A129" s="13">
        <v>127</v>
      </c>
      <c r="B129" s="19" t="s">
        <v>523</v>
      </c>
      <c r="C129" s="19" t="s">
        <v>524</v>
      </c>
      <c r="D129" s="19">
        <v>341000</v>
      </c>
      <c r="E129" s="25" t="s">
        <v>525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s="1" customFormat="1" ht="30" customHeight="1">
      <c r="A130" s="13">
        <v>128</v>
      </c>
      <c r="B130" s="19" t="s">
        <v>526</v>
      </c>
      <c r="C130" s="19" t="s">
        <v>527</v>
      </c>
      <c r="D130" s="19">
        <v>330500</v>
      </c>
      <c r="E130" s="25" t="s">
        <v>528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1:30" s="1" customFormat="1" ht="30" customHeight="1">
      <c r="A131" s="13">
        <v>129</v>
      </c>
      <c r="B131" s="19" t="s">
        <v>529</v>
      </c>
      <c r="C131" s="19" t="s">
        <v>530</v>
      </c>
      <c r="D131" s="19">
        <v>343000</v>
      </c>
      <c r="E131" s="26" t="s">
        <v>531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1:30" s="1" customFormat="1" ht="30" customHeight="1">
      <c r="A132" s="13">
        <v>130</v>
      </c>
      <c r="B132" s="27" t="s">
        <v>532</v>
      </c>
      <c r="C132" s="27" t="s">
        <v>533</v>
      </c>
      <c r="D132" s="28">
        <v>331200</v>
      </c>
      <c r="E132" s="29" t="s">
        <v>534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1:30" s="1" customFormat="1" ht="30" customHeight="1">
      <c r="A133" s="13">
        <v>131</v>
      </c>
      <c r="B133" s="27" t="s">
        <v>535</v>
      </c>
      <c r="C133" s="27" t="s">
        <v>536</v>
      </c>
      <c r="D133" s="28">
        <v>331800</v>
      </c>
      <c r="E133" s="29" t="s">
        <v>537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1:30" s="1" customFormat="1" ht="30" customHeight="1">
      <c r="A134" s="13">
        <v>132</v>
      </c>
      <c r="B134" s="27" t="s">
        <v>538</v>
      </c>
      <c r="C134" s="27" t="s">
        <v>539</v>
      </c>
      <c r="D134" s="30">
        <v>336400</v>
      </c>
      <c r="E134" s="31" t="s">
        <v>540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1:30" s="1" customFormat="1" ht="30" customHeight="1">
      <c r="A135" s="13">
        <v>133</v>
      </c>
      <c r="B135" s="27" t="s">
        <v>541</v>
      </c>
      <c r="C135" s="27" t="s">
        <v>542</v>
      </c>
      <c r="D135" s="28">
        <v>330002</v>
      </c>
      <c r="E135" s="29" t="s">
        <v>543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1:30" s="1" customFormat="1" ht="30" customHeight="1">
      <c r="A136" s="13">
        <v>134</v>
      </c>
      <c r="B136" s="27" t="s">
        <v>544</v>
      </c>
      <c r="C136" s="27" t="s">
        <v>545</v>
      </c>
      <c r="D136" s="28">
        <v>330008</v>
      </c>
      <c r="E136" s="29" t="s">
        <v>546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1:30" s="1" customFormat="1" ht="30" customHeight="1">
      <c r="A137" s="13">
        <v>135</v>
      </c>
      <c r="B137" s="27" t="s">
        <v>547</v>
      </c>
      <c r="C137" s="27" t="s">
        <v>548</v>
      </c>
      <c r="D137" s="28">
        <v>331700</v>
      </c>
      <c r="E137" s="29" t="s">
        <v>549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1:30" s="1" customFormat="1" ht="30" customHeight="1">
      <c r="A138" s="13">
        <v>136</v>
      </c>
      <c r="B138" s="27" t="s">
        <v>550</v>
      </c>
      <c r="C138" s="27" t="s">
        <v>551</v>
      </c>
      <c r="D138" s="28">
        <v>332000</v>
      </c>
      <c r="E138" s="29" t="s">
        <v>552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1:30" s="1" customFormat="1" ht="30" customHeight="1">
      <c r="A139" s="13">
        <v>137</v>
      </c>
      <c r="B139" s="27" t="s">
        <v>553</v>
      </c>
      <c r="C139" s="28" t="s">
        <v>554</v>
      </c>
      <c r="D139" s="28">
        <v>332005</v>
      </c>
      <c r="E139" s="29" t="s">
        <v>555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1:30" s="1" customFormat="1" ht="30" customHeight="1">
      <c r="A140" s="13">
        <v>138</v>
      </c>
      <c r="B140" s="27" t="s">
        <v>556</v>
      </c>
      <c r="C140" s="32" t="s">
        <v>557</v>
      </c>
      <c r="D140" s="27">
        <v>335000</v>
      </c>
      <c r="E140" s="33" t="s">
        <v>558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1:30" s="1" customFormat="1" ht="30" customHeight="1">
      <c r="A141" s="13">
        <v>139</v>
      </c>
      <c r="B141" s="28" t="s">
        <v>559</v>
      </c>
      <c r="C141" s="28" t="s">
        <v>560</v>
      </c>
      <c r="D141" s="28">
        <v>335400</v>
      </c>
      <c r="E141" s="29" t="s">
        <v>561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1:30" s="1" customFormat="1" ht="30" customHeight="1">
      <c r="A142" s="13">
        <v>140</v>
      </c>
      <c r="B142" s="28" t="s">
        <v>562</v>
      </c>
      <c r="C142" s="28" t="s">
        <v>563</v>
      </c>
      <c r="D142" s="27">
        <v>344000</v>
      </c>
      <c r="E142" s="33" t="s">
        <v>564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1:30" s="1" customFormat="1" ht="30" customHeight="1">
      <c r="A143" s="13">
        <v>141</v>
      </c>
      <c r="B143" s="28" t="s">
        <v>565</v>
      </c>
      <c r="C143" s="28" t="s">
        <v>566</v>
      </c>
      <c r="D143" s="28">
        <v>344500</v>
      </c>
      <c r="E143" s="29" t="s">
        <v>567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1:30" s="1" customFormat="1" ht="30" customHeight="1">
      <c r="A144" s="13">
        <v>142</v>
      </c>
      <c r="B144" s="27" t="s">
        <v>568</v>
      </c>
      <c r="C144" s="32" t="s">
        <v>569</v>
      </c>
      <c r="D144" s="27">
        <v>336000</v>
      </c>
      <c r="E144" s="33" t="s">
        <v>570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30" s="1" customFormat="1" ht="30" customHeight="1">
      <c r="A145" s="13">
        <v>143</v>
      </c>
      <c r="B145" s="28" t="s">
        <v>571</v>
      </c>
      <c r="C145" s="28" t="s">
        <v>572</v>
      </c>
      <c r="D145" s="27">
        <v>330800</v>
      </c>
      <c r="E145" s="33" t="s">
        <v>573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1:30" s="1" customFormat="1" ht="30" customHeight="1">
      <c r="A146" s="13">
        <v>144</v>
      </c>
      <c r="B146" s="34" t="s">
        <v>574</v>
      </c>
      <c r="C146" s="34" t="s">
        <v>575</v>
      </c>
      <c r="D146" s="34">
        <v>337000</v>
      </c>
      <c r="E146" s="35" t="s">
        <v>576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1:30" s="1" customFormat="1" ht="30" customHeight="1">
      <c r="A147" s="13">
        <v>145</v>
      </c>
      <c r="B147" s="34" t="s">
        <v>577</v>
      </c>
      <c r="C147" s="34" t="s">
        <v>578</v>
      </c>
      <c r="D147" s="34">
        <v>341000</v>
      </c>
      <c r="E147" s="35" t="s">
        <v>579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1:30" s="1" customFormat="1" ht="30" customHeight="1">
      <c r="A148" s="13">
        <v>146</v>
      </c>
      <c r="B148" s="34" t="s">
        <v>580</v>
      </c>
      <c r="C148" s="34" t="s">
        <v>581</v>
      </c>
      <c r="D148" s="34">
        <v>334000</v>
      </c>
      <c r="E148" s="35" t="s">
        <v>582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1:30" s="1" customFormat="1" ht="30" customHeight="1">
      <c r="A149" s="13">
        <v>147</v>
      </c>
      <c r="B149" s="34" t="s">
        <v>583</v>
      </c>
      <c r="C149" s="34" t="s">
        <v>584</v>
      </c>
      <c r="D149" s="34">
        <v>330038</v>
      </c>
      <c r="E149" s="35" t="s">
        <v>585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1:30" s="1" customFormat="1" ht="30" customHeight="1">
      <c r="A150" s="13">
        <v>148</v>
      </c>
      <c r="B150" s="34" t="s">
        <v>586</v>
      </c>
      <c r="C150" s="34" t="s">
        <v>587</v>
      </c>
      <c r="D150" s="34">
        <v>333000</v>
      </c>
      <c r="E150" s="35" t="s">
        <v>588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1:30" s="1" customFormat="1" ht="30" customHeight="1">
      <c r="A151" s="13">
        <v>149</v>
      </c>
      <c r="B151" s="34" t="s">
        <v>589</v>
      </c>
      <c r="C151" s="34" t="s">
        <v>590</v>
      </c>
      <c r="D151" s="34">
        <v>338000</v>
      </c>
      <c r="E151" s="35" t="s">
        <v>591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1:30" s="1" customFormat="1" ht="30" customHeight="1">
      <c r="A152" s="13">
        <v>150</v>
      </c>
      <c r="B152" s="34" t="s">
        <v>592</v>
      </c>
      <c r="C152" s="34" t="s">
        <v>593</v>
      </c>
      <c r="D152" s="34">
        <v>343000</v>
      </c>
      <c r="E152" s="35" t="s">
        <v>594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1:30" s="1" customFormat="1" ht="30" customHeight="1">
      <c r="A153" s="13">
        <v>151</v>
      </c>
      <c r="B153" s="34" t="s">
        <v>595</v>
      </c>
      <c r="C153" s="34" t="s">
        <v>596</v>
      </c>
      <c r="D153" s="34">
        <v>330006</v>
      </c>
      <c r="E153" s="35" t="s">
        <v>64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1:30" s="1" customFormat="1" ht="30" customHeight="1">
      <c r="A154" s="13">
        <v>152</v>
      </c>
      <c r="B154" s="34" t="s">
        <v>597</v>
      </c>
      <c r="C154" s="34" t="s">
        <v>598</v>
      </c>
      <c r="D154" s="34">
        <v>330038</v>
      </c>
      <c r="E154" s="35" t="s">
        <v>599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1:30" s="1" customFormat="1" ht="30" customHeight="1">
      <c r="A155" s="13">
        <v>153</v>
      </c>
      <c r="B155" s="34" t="s">
        <v>600</v>
      </c>
      <c r="C155" s="34" t="s">
        <v>601</v>
      </c>
      <c r="D155" s="34">
        <v>341000</v>
      </c>
      <c r="E155" s="35" t="s">
        <v>602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1:30" s="1" customFormat="1" ht="30" customHeight="1">
      <c r="A156" s="13">
        <v>154</v>
      </c>
      <c r="B156" s="34" t="s">
        <v>603</v>
      </c>
      <c r="C156" s="34" t="s">
        <v>604</v>
      </c>
      <c r="D156" s="34">
        <v>334000</v>
      </c>
      <c r="E156" s="35" t="s">
        <v>605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1:30" s="1" customFormat="1" ht="30" customHeight="1">
      <c r="A157" s="13">
        <v>155</v>
      </c>
      <c r="B157" s="34" t="s">
        <v>606</v>
      </c>
      <c r="C157" s="34" t="s">
        <v>607</v>
      </c>
      <c r="D157" s="34">
        <v>330038</v>
      </c>
      <c r="E157" s="35" t="s">
        <v>608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1:30" s="1" customFormat="1" ht="30" customHeight="1">
      <c r="A158" s="13">
        <v>156</v>
      </c>
      <c r="B158" s="34" t="s">
        <v>609</v>
      </c>
      <c r="C158" s="34" t="s">
        <v>610</v>
      </c>
      <c r="D158" s="34">
        <v>342300</v>
      </c>
      <c r="E158" s="35" t="s">
        <v>611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1:30" s="1" customFormat="1" ht="30" customHeight="1">
      <c r="A159" s="13">
        <v>157</v>
      </c>
      <c r="B159" s="34" t="s">
        <v>612</v>
      </c>
      <c r="C159" s="34" t="s">
        <v>613</v>
      </c>
      <c r="D159" s="34">
        <v>330200</v>
      </c>
      <c r="E159" s="35" t="s">
        <v>614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1:30" s="1" customFormat="1" ht="30" customHeight="1">
      <c r="A160" s="13">
        <v>158</v>
      </c>
      <c r="B160" s="34" t="s">
        <v>615</v>
      </c>
      <c r="C160" s="34" t="s">
        <v>616</v>
      </c>
      <c r="D160" s="34">
        <v>337000</v>
      </c>
      <c r="E160" s="35" t="s">
        <v>617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1:30" s="1" customFormat="1" ht="30" customHeight="1">
      <c r="A161" s="13">
        <v>159</v>
      </c>
      <c r="B161" s="34" t="s">
        <v>618</v>
      </c>
      <c r="C161" s="34" t="s">
        <v>619</v>
      </c>
      <c r="D161" s="34">
        <v>332000</v>
      </c>
      <c r="E161" s="35" t="s">
        <v>620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1:30" s="1" customFormat="1" ht="30" customHeight="1">
      <c r="A162" s="13">
        <v>160</v>
      </c>
      <c r="B162" s="34" t="s">
        <v>621</v>
      </c>
      <c r="C162" s="34" t="s">
        <v>622</v>
      </c>
      <c r="D162" s="34">
        <v>334000</v>
      </c>
      <c r="E162" s="35" t="s">
        <v>623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1:30" s="1" customFormat="1" ht="30" customHeight="1">
      <c r="A163" s="13">
        <v>161</v>
      </c>
      <c r="B163" s="34" t="s">
        <v>624</v>
      </c>
      <c r="C163" s="34" t="s">
        <v>625</v>
      </c>
      <c r="D163" s="34">
        <v>330029</v>
      </c>
      <c r="E163" s="35" t="s">
        <v>626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s="1" customFormat="1" ht="30" customHeight="1">
      <c r="A164" s="13">
        <v>162</v>
      </c>
      <c r="B164" s="34" t="s">
        <v>627</v>
      </c>
      <c r="C164" s="34" t="s">
        <v>628</v>
      </c>
      <c r="D164" s="34">
        <v>330100</v>
      </c>
      <c r="E164" s="35" t="s">
        <v>629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1:30" s="1" customFormat="1" ht="30" customHeight="1">
      <c r="A165" s="13">
        <v>163</v>
      </c>
      <c r="B165" s="36" t="s">
        <v>630</v>
      </c>
      <c r="C165" s="36" t="s">
        <v>631</v>
      </c>
      <c r="D165" s="36">
        <v>330025</v>
      </c>
      <c r="E165" s="37" t="s">
        <v>632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1:30" ht="30" customHeight="1">
      <c r="A166" s="13">
        <v>164</v>
      </c>
      <c r="B166" s="36" t="s">
        <v>633</v>
      </c>
      <c r="C166" s="36" t="s">
        <v>634</v>
      </c>
      <c r="D166" s="36">
        <v>335500</v>
      </c>
      <c r="E166" s="37" t="s">
        <v>635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</row>
    <row r="167" spans="1:30" s="1" customFormat="1" ht="30" customHeight="1">
      <c r="A167" s="13">
        <v>165</v>
      </c>
      <c r="B167" s="36" t="s">
        <v>636</v>
      </c>
      <c r="C167" s="39" t="s">
        <v>637</v>
      </c>
      <c r="D167" s="40">
        <v>330200</v>
      </c>
      <c r="E167" s="37" t="s">
        <v>638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 spans="1:30" s="1" customFormat="1" ht="30" customHeight="1">
      <c r="A168" s="13">
        <v>166</v>
      </c>
      <c r="B168" s="36" t="s">
        <v>639</v>
      </c>
      <c r="C168" s="36" t="s">
        <v>640</v>
      </c>
      <c r="D168" s="36">
        <v>330000</v>
      </c>
      <c r="E168" s="37" t="s">
        <v>641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 spans="1:30" s="1" customFormat="1" ht="30" customHeight="1">
      <c r="A169" s="13">
        <v>167</v>
      </c>
      <c r="B169" s="36" t="s">
        <v>642</v>
      </c>
      <c r="C169" s="41" t="s">
        <v>643</v>
      </c>
      <c r="D169" s="42">
        <v>341400</v>
      </c>
      <c r="E169" s="43" t="s">
        <v>644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 spans="1:30" s="1" customFormat="1" ht="30" customHeight="1">
      <c r="A170" s="13">
        <v>168</v>
      </c>
      <c r="B170" s="36" t="s">
        <v>645</v>
      </c>
      <c r="C170" s="36" t="s">
        <v>646</v>
      </c>
      <c r="D170" s="36">
        <v>334600</v>
      </c>
      <c r="E170" s="37" t="s">
        <v>647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 spans="1:30" s="1" customFormat="1" ht="30" customHeight="1">
      <c r="A171" s="13">
        <v>169</v>
      </c>
      <c r="B171" s="36" t="s">
        <v>648</v>
      </c>
      <c r="C171" s="36" t="s">
        <v>649</v>
      </c>
      <c r="D171" s="36">
        <v>334000</v>
      </c>
      <c r="E171" s="37" t="s">
        <v>650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 spans="1:30" s="1" customFormat="1" ht="30" customHeight="1">
      <c r="A172" s="13">
        <v>170</v>
      </c>
      <c r="B172" s="36" t="s">
        <v>651</v>
      </c>
      <c r="C172" s="36" t="s">
        <v>652</v>
      </c>
      <c r="D172" s="36">
        <v>342500</v>
      </c>
      <c r="E172" s="37" t="s">
        <v>653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s="1" customFormat="1" ht="30" customHeight="1">
      <c r="A173" s="13">
        <v>171</v>
      </c>
      <c r="B173" s="44" t="s">
        <v>654</v>
      </c>
      <c r="C173" s="45" t="s">
        <v>655</v>
      </c>
      <c r="D173" s="45">
        <v>330001</v>
      </c>
      <c r="E173" s="46" t="s">
        <v>656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s="1" customFormat="1" ht="30" customHeight="1">
      <c r="A174" s="13">
        <v>172</v>
      </c>
      <c r="B174" s="44" t="s">
        <v>657</v>
      </c>
      <c r="C174" s="47" t="s">
        <v>658</v>
      </c>
      <c r="D174" s="45">
        <v>330002</v>
      </c>
      <c r="E174" s="46" t="s">
        <v>659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1:30" s="1" customFormat="1" ht="30" customHeight="1">
      <c r="A175" s="13">
        <v>173</v>
      </c>
      <c r="B175" s="44" t="s">
        <v>660</v>
      </c>
      <c r="C175" s="45" t="s">
        <v>661</v>
      </c>
      <c r="D175" s="45">
        <v>341000</v>
      </c>
      <c r="E175" s="46" t="s">
        <v>662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1:30" s="1" customFormat="1" ht="30" customHeight="1">
      <c r="A176" s="13">
        <v>174</v>
      </c>
      <c r="B176" s="44" t="s">
        <v>663</v>
      </c>
      <c r="C176" s="45" t="s">
        <v>664</v>
      </c>
      <c r="D176" s="45">
        <v>337000</v>
      </c>
      <c r="E176" s="46" t="s">
        <v>665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1:30" s="1" customFormat="1" ht="30" customHeight="1">
      <c r="A177" s="13">
        <v>175</v>
      </c>
      <c r="B177" s="44" t="s">
        <v>666</v>
      </c>
      <c r="C177" s="45" t="s">
        <v>667</v>
      </c>
      <c r="D177" s="45">
        <v>332000</v>
      </c>
      <c r="E177" s="46" t="s">
        <v>668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30" s="1" customFormat="1" ht="30" customHeight="1">
      <c r="A178" s="13">
        <v>176</v>
      </c>
      <c r="B178" s="44" t="s">
        <v>669</v>
      </c>
      <c r="C178" s="45" t="s">
        <v>670</v>
      </c>
      <c r="D178" s="45">
        <v>343000</v>
      </c>
      <c r="E178" s="46" t="s">
        <v>671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30" s="1" customFormat="1" ht="30" customHeight="1">
      <c r="A179" s="13">
        <v>177</v>
      </c>
      <c r="B179" s="44" t="s">
        <v>672</v>
      </c>
      <c r="C179" s="45" t="s">
        <v>673</v>
      </c>
      <c r="D179" s="45">
        <v>330029</v>
      </c>
      <c r="E179" s="46" t="s">
        <v>674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:30" s="1" customFormat="1" ht="30" customHeight="1">
      <c r="A180" s="13">
        <v>178</v>
      </c>
      <c r="B180" s="48" t="s">
        <v>675</v>
      </c>
      <c r="C180" s="49" t="s">
        <v>676</v>
      </c>
      <c r="D180" s="49">
        <v>333033</v>
      </c>
      <c r="E180" s="50" t="s">
        <v>677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:30" s="1" customFormat="1" ht="30" customHeight="1">
      <c r="A181" s="13">
        <v>179</v>
      </c>
      <c r="B181" s="48" t="s">
        <v>678</v>
      </c>
      <c r="C181" s="49" t="s">
        <v>679</v>
      </c>
      <c r="D181" s="49">
        <v>336000</v>
      </c>
      <c r="E181" s="50" t="s">
        <v>680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:30" s="1" customFormat="1" ht="30" customHeight="1">
      <c r="A182" s="13">
        <v>180</v>
      </c>
      <c r="B182" s="48" t="s">
        <v>681</v>
      </c>
      <c r="C182" s="49" t="s">
        <v>682</v>
      </c>
      <c r="D182" s="49">
        <v>330097</v>
      </c>
      <c r="E182" s="50" t="s">
        <v>683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:30" s="1" customFormat="1" ht="30" customHeight="1">
      <c r="A183" s="13">
        <v>181</v>
      </c>
      <c r="B183" s="48" t="s">
        <v>684</v>
      </c>
      <c r="C183" s="49" t="s">
        <v>685</v>
      </c>
      <c r="D183" s="49">
        <v>330000</v>
      </c>
      <c r="E183" s="50" t="s">
        <v>686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:30" s="1" customFormat="1" ht="30" customHeight="1">
      <c r="A184" s="13">
        <v>182</v>
      </c>
      <c r="B184" s="48" t="s">
        <v>687</v>
      </c>
      <c r="C184" s="49" t="s">
        <v>688</v>
      </c>
      <c r="D184" s="49">
        <v>330038</v>
      </c>
      <c r="E184" s="50" t="s">
        <v>689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:30" s="1" customFormat="1" ht="30" customHeight="1">
      <c r="A185" s="13">
        <v>183</v>
      </c>
      <c r="B185" s="48" t="s">
        <v>690</v>
      </c>
      <c r="C185" s="49" t="s">
        <v>691</v>
      </c>
      <c r="D185" s="49">
        <v>336000</v>
      </c>
      <c r="E185" s="50" t="s">
        <v>692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:30" s="1" customFormat="1" ht="30" customHeight="1">
      <c r="A186" s="13">
        <v>184</v>
      </c>
      <c r="B186" s="48" t="s">
        <v>693</v>
      </c>
      <c r="C186" s="49" t="s">
        <v>694</v>
      </c>
      <c r="D186" s="49">
        <v>341000</v>
      </c>
      <c r="E186" s="50" t="s">
        <v>695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:30" s="1" customFormat="1" ht="30" customHeight="1">
      <c r="A187" s="13">
        <v>185</v>
      </c>
      <c r="B187" s="48" t="s">
        <v>696</v>
      </c>
      <c r="C187" s="49" t="s">
        <v>697</v>
      </c>
      <c r="D187" s="49">
        <v>333000</v>
      </c>
      <c r="E187" s="50" t="s">
        <v>698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:30" s="1" customFormat="1" ht="30" customHeight="1">
      <c r="A188" s="13">
        <v>186</v>
      </c>
      <c r="B188" s="48" t="s">
        <v>699</v>
      </c>
      <c r="C188" s="49" t="s">
        <v>700</v>
      </c>
      <c r="D188" s="49">
        <v>334000</v>
      </c>
      <c r="E188" s="50" t="s">
        <v>701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:30" s="1" customFormat="1" ht="30" customHeight="1">
      <c r="A189" s="13">
        <v>187</v>
      </c>
      <c r="B189" s="48" t="s">
        <v>702</v>
      </c>
      <c r="C189" s="49" t="s">
        <v>703</v>
      </c>
      <c r="D189" s="49">
        <v>332000</v>
      </c>
      <c r="E189" s="50" t="s">
        <v>704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:30" s="1" customFormat="1" ht="30" customHeight="1">
      <c r="A190" s="13">
        <v>188</v>
      </c>
      <c r="B190" s="48" t="s">
        <v>705</v>
      </c>
      <c r="C190" s="49" t="s">
        <v>706</v>
      </c>
      <c r="D190" s="49">
        <v>338000</v>
      </c>
      <c r="E190" s="50" t="s">
        <v>707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1:30" s="1" customFormat="1" ht="30" customHeight="1">
      <c r="A191" s="13">
        <v>189</v>
      </c>
      <c r="B191" s="48" t="s">
        <v>708</v>
      </c>
      <c r="C191" s="51" t="s">
        <v>709</v>
      </c>
      <c r="D191" s="49">
        <v>341000</v>
      </c>
      <c r="E191" s="50" t="s">
        <v>710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1:30" s="1" customFormat="1" ht="30" customHeight="1">
      <c r="A192" s="13">
        <v>190</v>
      </c>
      <c r="B192" s="48" t="s">
        <v>711</v>
      </c>
      <c r="C192" s="49" t="s">
        <v>712</v>
      </c>
      <c r="D192" s="49" t="s">
        <v>713</v>
      </c>
      <c r="E192" s="50" t="s">
        <v>714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1:30" s="1" customFormat="1" ht="30" customHeight="1">
      <c r="A193" s="13">
        <v>191</v>
      </c>
      <c r="B193" s="48" t="s">
        <v>715</v>
      </c>
      <c r="C193" s="49" t="s">
        <v>716</v>
      </c>
      <c r="D193" s="49">
        <v>336600</v>
      </c>
      <c r="E193" s="50" t="s">
        <v>717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1:30" s="1" customFormat="1" ht="30" customHeight="1">
      <c r="A194" s="13">
        <v>192</v>
      </c>
      <c r="B194" s="48" t="s">
        <v>718</v>
      </c>
      <c r="C194" s="49" t="s">
        <v>719</v>
      </c>
      <c r="D194" s="49">
        <v>337000</v>
      </c>
      <c r="E194" s="50" t="s">
        <v>720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1:30" s="1" customFormat="1" ht="30" customHeight="1">
      <c r="A195" s="13">
        <v>193</v>
      </c>
      <c r="B195" s="48" t="s">
        <v>721</v>
      </c>
      <c r="C195" s="49" t="s">
        <v>722</v>
      </c>
      <c r="D195" s="49">
        <v>332000</v>
      </c>
      <c r="E195" s="50" t="s">
        <v>723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1:30" s="1" customFormat="1" ht="30" customHeight="1">
      <c r="A196" s="13">
        <v>194</v>
      </c>
      <c r="B196" s="52" t="s">
        <v>724</v>
      </c>
      <c r="C196" s="53" t="s">
        <v>725</v>
      </c>
      <c r="D196" s="53">
        <v>336000</v>
      </c>
      <c r="E196" s="54" t="s">
        <v>726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1:30" s="1" customFormat="1" ht="30" customHeight="1">
      <c r="A197" s="13">
        <v>195</v>
      </c>
      <c r="B197" s="52" t="s">
        <v>727</v>
      </c>
      <c r="C197" s="53" t="s">
        <v>728</v>
      </c>
      <c r="D197" s="53">
        <v>335000</v>
      </c>
      <c r="E197" s="55" t="s">
        <v>729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1:30" s="1" customFormat="1" ht="30" customHeight="1">
      <c r="A198" s="13">
        <v>196</v>
      </c>
      <c r="B198" s="52" t="s">
        <v>730</v>
      </c>
      <c r="C198" s="53" t="s">
        <v>731</v>
      </c>
      <c r="D198" s="53">
        <v>333000</v>
      </c>
      <c r="E198" s="54" t="s">
        <v>732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1:30" s="1" customFormat="1" ht="30" customHeight="1">
      <c r="A199" s="13">
        <v>197</v>
      </c>
      <c r="B199" s="52" t="s">
        <v>733</v>
      </c>
      <c r="C199" s="52" t="s">
        <v>734</v>
      </c>
      <c r="D199" s="53">
        <v>344000</v>
      </c>
      <c r="E199" s="54" t="s">
        <v>735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1:30" s="1" customFormat="1" ht="30" customHeight="1">
      <c r="A200" s="13">
        <v>198</v>
      </c>
      <c r="B200" s="52" t="s">
        <v>736</v>
      </c>
      <c r="C200" s="53" t="s">
        <v>737</v>
      </c>
      <c r="D200" s="53">
        <v>334000</v>
      </c>
      <c r="E200" s="54" t="s">
        <v>738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1:30" s="1" customFormat="1" ht="30" customHeight="1">
      <c r="A201" s="13">
        <v>199</v>
      </c>
      <c r="B201" s="52" t="s">
        <v>739</v>
      </c>
      <c r="C201" s="53" t="s">
        <v>740</v>
      </c>
      <c r="D201" s="53">
        <v>330006</v>
      </c>
      <c r="E201" s="54" t="s">
        <v>741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1:30" s="1" customFormat="1" ht="30" customHeight="1">
      <c r="A202" s="13">
        <v>200</v>
      </c>
      <c r="B202" s="52" t="s">
        <v>742</v>
      </c>
      <c r="C202" s="53" t="s">
        <v>743</v>
      </c>
      <c r="D202" s="53">
        <v>330038</v>
      </c>
      <c r="E202" s="54" t="s">
        <v>744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1:30" s="1" customFormat="1" ht="30" customHeight="1">
      <c r="A203" s="13">
        <v>201</v>
      </c>
      <c r="B203" s="56" t="s">
        <v>745</v>
      </c>
      <c r="C203" s="57" t="s">
        <v>746</v>
      </c>
      <c r="D203" s="57">
        <v>330006</v>
      </c>
      <c r="E203" s="58" t="s">
        <v>747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1:30" s="1" customFormat="1" ht="30" customHeight="1">
      <c r="A204" s="13">
        <v>202</v>
      </c>
      <c r="B204" s="56" t="s">
        <v>748</v>
      </c>
      <c r="C204" s="57" t="s">
        <v>749</v>
      </c>
      <c r="D204" s="57">
        <v>341000</v>
      </c>
      <c r="E204" s="58" t="s">
        <v>750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1:30" s="1" customFormat="1" ht="30" customHeight="1">
      <c r="A205" s="13">
        <v>203</v>
      </c>
      <c r="B205" s="56" t="s">
        <v>751</v>
      </c>
      <c r="C205" s="57" t="s">
        <v>752</v>
      </c>
      <c r="D205" s="57">
        <v>334000</v>
      </c>
      <c r="E205" s="58" t="s">
        <v>753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1:30" s="1" customFormat="1" ht="30" customHeight="1">
      <c r="A206" s="13">
        <v>204</v>
      </c>
      <c r="B206" s="56" t="s">
        <v>754</v>
      </c>
      <c r="C206" s="57" t="s">
        <v>755</v>
      </c>
      <c r="D206" s="57">
        <v>330038</v>
      </c>
      <c r="E206" s="59" t="s">
        <v>756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1:30" s="1" customFormat="1" ht="30" customHeight="1">
      <c r="A207" s="13">
        <v>205</v>
      </c>
      <c r="B207" s="56" t="s">
        <v>757</v>
      </c>
      <c r="C207" s="57" t="s">
        <v>758</v>
      </c>
      <c r="D207" s="57">
        <v>344000</v>
      </c>
      <c r="E207" s="59" t="s">
        <v>759</v>
      </c>
      <c r="F207" s="6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1:30" s="1" customFormat="1" ht="30" customHeight="1">
      <c r="A208" s="13">
        <v>206</v>
      </c>
      <c r="B208" s="56" t="s">
        <v>760</v>
      </c>
      <c r="C208" s="57" t="s">
        <v>761</v>
      </c>
      <c r="D208" s="57" t="s">
        <v>762</v>
      </c>
      <c r="E208" s="61" t="s">
        <v>54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1:30" s="1" customFormat="1" ht="30" customHeight="1">
      <c r="A209" s="13">
        <v>207</v>
      </c>
      <c r="B209" s="56" t="s">
        <v>763</v>
      </c>
      <c r="C209" s="57" t="s">
        <v>764</v>
      </c>
      <c r="D209" s="57">
        <v>332000</v>
      </c>
      <c r="E209" s="59" t="s">
        <v>765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1:30" s="1" customFormat="1" ht="30" customHeight="1">
      <c r="A210" s="13">
        <v>208</v>
      </c>
      <c r="B210" s="56" t="s">
        <v>766</v>
      </c>
      <c r="C210" s="57" t="s">
        <v>767</v>
      </c>
      <c r="D210" s="57">
        <v>330000</v>
      </c>
      <c r="E210" s="59" t="s">
        <v>768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1:30" s="1" customFormat="1" ht="30" customHeight="1">
      <c r="A211" s="13">
        <v>209</v>
      </c>
      <c r="B211" s="56" t="s">
        <v>769</v>
      </c>
      <c r="C211" s="57" t="s">
        <v>770</v>
      </c>
      <c r="D211" s="57">
        <v>332099</v>
      </c>
      <c r="E211" s="59" t="s">
        <v>771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1:30" s="1" customFormat="1" ht="30" customHeight="1">
      <c r="A212" s="13">
        <v>210</v>
      </c>
      <c r="B212" s="56" t="s">
        <v>772</v>
      </c>
      <c r="C212" s="57" t="s">
        <v>773</v>
      </c>
      <c r="D212" s="57">
        <v>330038</v>
      </c>
      <c r="E212" s="59" t="s">
        <v>774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1:30" s="1" customFormat="1" ht="30" customHeight="1">
      <c r="A213" s="13">
        <v>211</v>
      </c>
      <c r="B213" s="56" t="s">
        <v>775</v>
      </c>
      <c r="C213" s="57" t="s">
        <v>776</v>
      </c>
      <c r="D213" s="57">
        <v>330800</v>
      </c>
      <c r="E213" s="59" t="s">
        <v>777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1:30" s="1" customFormat="1" ht="30" customHeight="1">
      <c r="A214" s="13">
        <v>212</v>
      </c>
      <c r="B214" s="58" t="s">
        <v>778</v>
      </c>
      <c r="C214" s="62" t="s">
        <v>779</v>
      </c>
      <c r="D214" s="62">
        <v>341000</v>
      </c>
      <c r="E214" s="59" t="s">
        <v>780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1:30" s="1" customFormat="1" ht="30" customHeight="1">
      <c r="A215" s="13">
        <v>213</v>
      </c>
      <c r="B215" s="58" t="s">
        <v>781</v>
      </c>
      <c r="C215" s="62" t="s">
        <v>782</v>
      </c>
      <c r="D215" s="62">
        <v>336000</v>
      </c>
      <c r="E215" s="59" t="s">
        <v>783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1:30" s="1" customFormat="1" ht="30" customHeight="1">
      <c r="A216" s="13">
        <v>214</v>
      </c>
      <c r="B216" s="58" t="s">
        <v>784</v>
      </c>
      <c r="C216" s="62" t="s">
        <v>785</v>
      </c>
      <c r="D216" s="62">
        <v>330000</v>
      </c>
      <c r="E216" s="59" t="s">
        <v>786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1:30" s="1" customFormat="1" ht="30" customHeight="1">
      <c r="A217" s="13">
        <v>215</v>
      </c>
      <c r="B217" s="58" t="s">
        <v>787</v>
      </c>
      <c r="C217" s="62" t="s">
        <v>788</v>
      </c>
      <c r="D217" s="62">
        <v>344000</v>
      </c>
      <c r="E217" s="61" t="s">
        <v>789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1:30" s="1" customFormat="1" ht="30" customHeight="1">
      <c r="A218" s="13">
        <v>216</v>
      </c>
      <c r="B218" s="58" t="s">
        <v>790</v>
      </c>
      <c r="C218" s="62" t="s">
        <v>791</v>
      </c>
      <c r="D218" s="62">
        <v>334000</v>
      </c>
      <c r="E218" s="63" t="s">
        <v>792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1:30" s="1" customFormat="1" ht="30" customHeight="1">
      <c r="A219" s="13">
        <v>217</v>
      </c>
      <c r="B219" s="58" t="s">
        <v>793</v>
      </c>
      <c r="C219" s="58" t="s">
        <v>794</v>
      </c>
      <c r="D219" s="62">
        <v>330046</v>
      </c>
      <c r="E219" s="58" t="s">
        <v>795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1:30" s="1" customFormat="1" ht="30" customHeight="1">
      <c r="A220" s="13">
        <v>218</v>
      </c>
      <c r="B220" s="58" t="s">
        <v>796</v>
      </c>
      <c r="C220" s="58" t="s">
        <v>797</v>
      </c>
      <c r="D220" s="58">
        <v>330013</v>
      </c>
      <c r="E220" s="58" t="s">
        <v>798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1:30" s="1" customFormat="1" ht="30" customHeight="1">
      <c r="A221" s="13">
        <v>219</v>
      </c>
      <c r="B221" s="64" t="s">
        <v>799</v>
      </c>
      <c r="C221" s="64" t="s">
        <v>800</v>
      </c>
      <c r="D221" s="64">
        <v>334000</v>
      </c>
      <c r="E221" s="65" t="s">
        <v>801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1:30" s="1" customFormat="1" ht="30" customHeight="1">
      <c r="A222" s="13">
        <v>220</v>
      </c>
      <c r="B222" s="64" t="s">
        <v>802</v>
      </c>
      <c r="C222" s="64" t="s">
        <v>803</v>
      </c>
      <c r="D222" s="64">
        <v>343000</v>
      </c>
      <c r="E222" s="65" t="s">
        <v>804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s="1" customFormat="1" ht="30" customHeight="1">
      <c r="A223" s="13">
        <v>221</v>
      </c>
      <c r="B223" s="64" t="s">
        <v>805</v>
      </c>
      <c r="C223" s="64" t="s">
        <v>806</v>
      </c>
      <c r="D223" s="64">
        <v>336000</v>
      </c>
      <c r="E223" s="65" t="s">
        <v>807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s="1" customFormat="1" ht="30" customHeight="1">
      <c r="A224" s="13">
        <v>222</v>
      </c>
      <c r="B224" s="64" t="s">
        <v>808</v>
      </c>
      <c r="C224" s="64" t="s">
        <v>809</v>
      </c>
      <c r="D224" s="64">
        <v>338000</v>
      </c>
      <c r="E224" s="65" t="s">
        <v>810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s="1" customFormat="1" ht="30" customHeight="1">
      <c r="A225" s="13">
        <v>223</v>
      </c>
      <c r="B225" s="66" t="s">
        <v>811</v>
      </c>
      <c r="C225" s="66" t="s">
        <v>812</v>
      </c>
      <c r="D225" s="66">
        <v>337000</v>
      </c>
      <c r="E225" s="66" t="s">
        <v>813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s="1" customFormat="1" ht="30" customHeight="1">
      <c r="A226" s="13">
        <v>224</v>
      </c>
      <c r="B226" s="66" t="s">
        <v>814</v>
      </c>
      <c r="C226" s="66" t="s">
        <v>815</v>
      </c>
      <c r="D226" s="66">
        <v>330038</v>
      </c>
      <c r="E226" s="66" t="s">
        <v>816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s="1" customFormat="1" ht="30" customHeight="1">
      <c r="A227" s="13">
        <v>225</v>
      </c>
      <c r="B227" s="67" t="s">
        <v>817</v>
      </c>
      <c r="C227" s="67" t="s">
        <v>818</v>
      </c>
      <c r="D227" s="67">
        <v>332000</v>
      </c>
      <c r="E227" s="68" t="s">
        <v>819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s="1" customFormat="1" ht="30" customHeight="1">
      <c r="A228" s="13">
        <v>226</v>
      </c>
      <c r="B228" s="67" t="s">
        <v>820</v>
      </c>
      <c r="C228" s="69" t="s">
        <v>821</v>
      </c>
      <c r="D228" s="67">
        <v>330000</v>
      </c>
      <c r="E228" s="68" t="s">
        <v>822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s="1" customFormat="1" ht="30" customHeight="1">
      <c r="A229" s="13">
        <v>227</v>
      </c>
      <c r="B229" s="70" t="s">
        <v>823</v>
      </c>
      <c r="C229" s="70" t="s">
        <v>824</v>
      </c>
      <c r="D229" s="71">
        <v>334000</v>
      </c>
      <c r="E229" s="72" t="s">
        <v>825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s="1" customFormat="1" ht="30" customHeight="1">
      <c r="A230" s="13">
        <v>228</v>
      </c>
      <c r="B230" s="66" t="s">
        <v>826</v>
      </c>
      <c r="C230" s="73" t="s">
        <v>827</v>
      </c>
      <c r="D230" s="71">
        <v>330008</v>
      </c>
      <c r="E230" s="74" t="s">
        <v>828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s="1" customFormat="1" ht="30" customHeight="1">
      <c r="A231" s="13">
        <v>229</v>
      </c>
      <c r="B231" s="66" t="s">
        <v>829</v>
      </c>
      <c r="C231" s="73" t="s">
        <v>830</v>
      </c>
      <c r="D231" s="71">
        <v>341000</v>
      </c>
      <c r="E231" s="74" t="s">
        <v>831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s="1" customFormat="1" ht="30" customHeight="1">
      <c r="A232" s="13">
        <v>230</v>
      </c>
      <c r="B232" s="66" t="s">
        <v>832</v>
      </c>
      <c r="C232" s="73" t="s">
        <v>833</v>
      </c>
      <c r="D232" s="71">
        <v>344000</v>
      </c>
      <c r="E232" s="74" t="s">
        <v>834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s="1" customFormat="1" ht="30" customHeight="1">
      <c r="A233" s="13">
        <v>231</v>
      </c>
      <c r="B233" s="66" t="s">
        <v>835</v>
      </c>
      <c r="C233" s="70" t="s">
        <v>836</v>
      </c>
      <c r="D233" s="75">
        <v>332000</v>
      </c>
      <c r="E233" s="74" t="s">
        <v>837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s="1" customFormat="1" ht="30" customHeight="1">
      <c r="A234" s="13">
        <v>232</v>
      </c>
      <c r="B234" s="66" t="s">
        <v>838</v>
      </c>
      <c r="C234" s="70" t="s">
        <v>839</v>
      </c>
      <c r="D234" s="71">
        <v>330000</v>
      </c>
      <c r="E234" s="74" t="s">
        <v>840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s="1" customFormat="1" ht="30" customHeight="1">
      <c r="A235" s="13">
        <v>233</v>
      </c>
      <c r="B235" s="66" t="s">
        <v>841</v>
      </c>
      <c r="C235" s="70" t="s">
        <v>842</v>
      </c>
      <c r="D235" s="71">
        <v>341099</v>
      </c>
      <c r="E235" s="74" t="s">
        <v>843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s="1" customFormat="1" ht="30" customHeight="1">
      <c r="A236" s="13">
        <v>234</v>
      </c>
      <c r="B236" s="66" t="s">
        <v>844</v>
      </c>
      <c r="C236" s="76" t="s">
        <v>845</v>
      </c>
      <c r="D236" s="66">
        <v>334000</v>
      </c>
      <c r="E236" s="74" t="s">
        <v>846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s="1" customFormat="1" ht="30" customHeight="1">
      <c r="A237" s="13">
        <v>235</v>
      </c>
      <c r="B237" s="66" t="s">
        <v>847</v>
      </c>
      <c r="C237" s="70" t="s">
        <v>848</v>
      </c>
      <c r="D237" s="71">
        <v>341000</v>
      </c>
      <c r="E237" s="74" t="s">
        <v>849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s="1" customFormat="1" ht="30" customHeight="1">
      <c r="A238" s="13">
        <v>236</v>
      </c>
      <c r="B238" s="77" t="s">
        <v>850</v>
      </c>
      <c r="C238" s="77" t="s">
        <v>851</v>
      </c>
      <c r="D238" s="78">
        <v>332000</v>
      </c>
      <c r="E238" s="79" t="s">
        <v>852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s="1" customFormat="1" ht="30" customHeight="1">
      <c r="A239" s="13">
        <v>237</v>
      </c>
      <c r="B239" s="66" t="s">
        <v>853</v>
      </c>
      <c r="C239" s="77" t="s">
        <v>854</v>
      </c>
      <c r="D239" s="77">
        <v>330000</v>
      </c>
      <c r="E239" s="80" t="s">
        <v>855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s="1" customFormat="1" ht="30" customHeight="1">
      <c r="A240" s="13">
        <v>238</v>
      </c>
      <c r="B240" s="81" t="s">
        <v>856</v>
      </c>
      <c r="C240" s="82" t="s">
        <v>857</v>
      </c>
      <c r="D240" s="82">
        <v>344000</v>
      </c>
      <c r="E240" s="82" t="s">
        <v>858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s="1" customFormat="1" ht="30" customHeight="1">
      <c r="A241" s="13">
        <v>239</v>
      </c>
      <c r="B241" s="66" t="s">
        <v>859</v>
      </c>
      <c r="C241" s="82" t="s">
        <v>860</v>
      </c>
      <c r="D241" s="82">
        <v>332000</v>
      </c>
      <c r="E241" s="82" t="s">
        <v>861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s="1" customFormat="1" ht="30" customHeight="1">
      <c r="A242" s="13">
        <v>240</v>
      </c>
      <c r="B242" s="66" t="s">
        <v>862</v>
      </c>
      <c r="C242" s="82" t="s">
        <v>863</v>
      </c>
      <c r="D242" s="82">
        <v>338000</v>
      </c>
      <c r="E242" s="82" t="s">
        <v>864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s="1" customFormat="1" ht="30" customHeight="1">
      <c r="A243" s="13">
        <v>241</v>
      </c>
      <c r="B243" s="66" t="s">
        <v>865</v>
      </c>
      <c r="C243" s="82" t="s">
        <v>866</v>
      </c>
      <c r="D243" s="82">
        <v>335000</v>
      </c>
      <c r="E243" s="82" t="s">
        <v>867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s="1" customFormat="1" ht="30" customHeight="1">
      <c r="A244" s="13">
        <v>242</v>
      </c>
      <c r="B244" s="66" t="s">
        <v>868</v>
      </c>
      <c r="C244" s="82" t="s">
        <v>869</v>
      </c>
      <c r="D244" s="82">
        <v>330000</v>
      </c>
      <c r="E244" s="82" t="s">
        <v>870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s="1" customFormat="1" ht="30" customHeight="1">
      <c r="A245" s="13">
        <v>243</v>
      </c>
      <c r="B245" s="66" t="s">
        <v>871</v>
      </c>
      <c r="C245" s="83" t="s">
        <v>872</v>
      </c>
      <c r="D245" s="83">
        <v>334000</v>
      </c>
      <c r="E245" s="84" t="s">
        <v>873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s="1" customFormat="1" ht="30" customHeight="1">
      <c r="A246" s="13">
        <v>244</v>
      </c>
      <c r="B246" s="66" t="s">
        <v>874</v>
      </c>
      <c r="C246" s="66" t="s">
        <v>875</v>
      </c>
      <c r="D246" s="66">
        <v>341000</v>
      </c>
      <c r="E246" s="66" t="s">
        <v>876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s="1" customFormat="1" ht="30" customHeight="1">
      <c r="A247" s="13">
        <v>245</v>
      </c>
      <c r="B247" s="85" t="s">
        <v>877</v>
      </c>
      <c r="C247" s="85" t="s">
        <v>878</v>
      </c>
      <c r="D247" s="85">
        <v>336000</v>
      </c>
      <c r="E247" s="86" t="s">
        <v>879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s="1" customFormat="1" ht="30" customHeight="1">
      <c r="A248" s="13">
        <v>246</v>
      </c>
      <c r="B248" s="85" t="s">
        <v>880</v>
      </c>
      <c r="C248" s="85" t="s">
        <v>881</v>
      </c>
      <c r="D248" s="85">
        <v>330000</v>
      </c>
      <c r="E248" s="86" t="s">
        <v>882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s="1" customFormat="1" ht="30" customHeight="1">
      <c r="A249" s="13">
        <v>247</v>
      </c>
      <c r="B249" s="85" t="s">
        <v>883</v>
      </c>
      <c r="C249" s="85" t="s">
        <v>884</v>
      </c>
      <c r="D249" s="85">
        <v>343000</v>
      </c>
      <c r="E249" s="86" t="s">
        <v>885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s="1" customFormat="1" ht="30" customHeight="1">
      <c r="A250" s="13">
        <v>248</v>
      </c>
      <c r="B250" s="85" t="s">
        <v>886</v>
      </c>
      <c r="C250" s="85" t="s">
        <v>887</v>
      </c>
      <c r="D250" s="85">
        <v>330038</v>
      </c>
      <c r="E250" s="86" t="s">
        <v>888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s="1" customFormat="1" ht="30" customHeight="1">
      <c r="A251" s="13">
        <v>249</v>
      </c>
      <c r="B251" s="85" t="s">
        <v>889</v>
      </c>
      <c r="C251" s="85" t="s">
        <v>890</v>
      </c>
      <c r="D251" s="85">
        <v>330000</v>
      </c>
      <c r="E251" s="86" t="s">
        <v>891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s="1" customFormat="1" ht="30" customHeight="1">
      <c r="A252" s="13">
        <v>250</v>
      </c>
      <c r="B252" s="85" t="s">
        <v>892</v>
      </c>
      <c r="C252" s="85" t="s">
        <v>893</v>
      </c>
      <c r="D252" s="85">
        <v>330000</v>
      </c>
      <c r="E252" s="86" t="s">
        <v>894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s="1" customFormat="1" ht="30" customHeight="1">
      <c r="A253" s="13">
        <v>251</v>
      </c>
      <c r="B253" s="66" t="s">
        <v>895</v>
      </c>
      <c r="C253" s="66" t="s">
        <v>896</v>
      </c>
      <c r="D253" s="66">
        <v>332000</v>
      </c>
      <c r="E253" s="66" t="s">
        <v>897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s="1" customFormat="1" ht="30" customHeight="1">
      <c r="A254" s="13">
        <v>252</v>
      </c>
      <c r="B254" s="66" t="s">
        <v>898</v>
      </c>
      <c r="C254" s="66" t="s">
        <v>899</v>
      </c>
      <c r="D254" s="208" t="s">
        <v>900</v>
      </c>
      <c r="E254" s="66" t="s">
        <v>901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s="1" customFormat="1" ht="30" customHeight="1">
      <c r="A255" s="13">
        <v>253</v>
      </c>
      <c r="B255" s="66" t="s">
        <v>902</v>
      </c>
      <c r="C255" s="66" t="s">
        <v>903</v>
      </c>
      <c r="D255" s="66">
        <v>337000</v>
      </c>
      <c r="E255" s="66" t="s">
        <v>904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s="1" customFormat="1" ht="30" customHeight="1">
      <c r="A256" s="13">
        <v>254</v>
      </c>
      <c r="B256" s="66" t="s">
        <v>905</v>
      </c>
      <c r="C256" s="66" t="s">
        <v>906</v>
      </c>
      <c r="D256" s="66">
        <v>330006</v>
      </c>
      <c r="E256" s="66" t="s">
        <v>30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s="1" customFormat="1" ht="30" customHeight="1">
      <c r="A257" s="13">
        <v>255</v>
      </c>
      <c r="B257" s="87" t="s">
        <v>907</v>
      </c>
      <c r="C257" s="87" t="s">
        <v>908</v>
      </c>
      <c r="D257" s="66">
        <v>330019</v>
      </c>
      <c r="E257" s="66" t="s">
        <v>909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s="1" customFormat="1" ht="30" customHeight="1">
      <c r="A258" s="13">
        <v>256</v>
      </c>
      <c r="B258" s="87" t="s">
        <v>910</v>
      </c>
      <c r="C258" s="87" t="s">
        <v>911</v>
      </c>
      <c r="D258" s="66">
        <v>344000</v>
      </c>
      <c r="E258" s="66" t="s">
        <v>912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s="1" customFormat="1" ht="30" customHeight="1">
      <c r="A259" s="13">
        <v>257</v>
      </c>
      <c r="B259" s="88" t="s">
        <v>913</v>
      </c>
      <c r="C259" s="89" t="s">
        <v>914</v>
      </c>
      <c r="D259" s="90">
        <v>330002</v>
      </c>
      <c r="E259" s="91" t="s">
        <v>915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s="1" customFormat="1" ht="30" customHeight="1">
      <c r="A260" s="13">
        <v>258</v>
      </c>
      <c r="B260" s="88" t="s">
        <v>916</v>
      </c>
      <c r="C260" s="89" t="s">
        <v>917</v>
      </c>
      <c r="D260" s="89">
        <v>330038</v>
      </c>
      <c r="E260" s="91" t="s">
        <v>918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s="1" customFormat="1" ht="30" customHeight="1">
      <c r="A261" s="13">
        <v>259</v>
      </c>
      <c r="B261" s="88" t="s">
        <v>919</v>
      </c>
      <c r="C261" s="89" t="s">
        <v>920</v>
      </c>
      <c r="D261" s="89">
        <v>330009</v>
      </c>
      <c r="E261" s="91" t="s">
        <v>921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s="1" customFormat="1" ht="30" customHeight="1">
      <c r="A262" s="13">
        <v>260</v>
      </c>
      <c r="B262" s="88" t="s">
        <v>922</v>
      </c>
      <c r="C262" s="89" t="s">
        <v>923</v>
      </c>
      <c r="D262" s="89">
        <v>330000</v>
      </c>
      <c r="E262" s="91" t="s">
        <v>924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s="1" customFormat="1" ht="30" customHeight="1">
      <c r="A263" s="13">
        <v>261</v>
      </c>
      <c r="B263" s="88" t="s">
        <v>925</v>
      </c>
      <c r="C263" s="89" t="s">
        <v>926</v>
      </c>
      <c r="D263" s="89">
        <v>330000</v>
      </c>
      <c r="E263" s="91" t="s">
        <v>927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s="1" customFormat="1" ht="30" customHeight="1">
      <c r="A264" s="13">
        <v>262</v>
      </c>
      <c r="B264" s="88" t="s">
        <v>928</v>
      </c>
      <c r="C264" s="89" t="s">
        <v>929</v>
      </c>
      <c r="D264" s="89">
        <v>330038</v>
      </c>
      <c r="E264" s="91" t="s">
        <v>930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s="1" customFormat="1" ht="30" customHeight="1">
      <c r="A265" s="13">
        <v>263</v>
      </c>
      <c r="B265" s="88" t="s">
        <v>931</v>
      </c>
      <c r="C265" s="89" t="s">
        <v>932</v>
      </c>
      <c r="D265" s="89">
        <v>330006</v>
      </c>
      <c r="E265" s="91" t="s">
        <v>933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s="1" customFormat="1" ht="30" customHeight="1">
      <c r="A266" s="13">
        <v>264</v>
      </c>
      <c r="B266" s="88" t="s">
        <v>934</v>
      </c>
      <c r="C266" s="89" t="s">
        <v>935</v>
      </c>
      <c r="D266" s="89">
        <v>330001</v>
      </c>
      <c r="E266" s="91" t="s">
        <v>936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s="1" customFormat="1" ht="30" customHeight="1">
      <c r="A267" s="13">
        <v>265</v>
      </c>
      <c r="B267" s="88" t="s">
        <v>937</v>
      </c>
      <c r="C267" s="89" t="s">
        <v>938</v>
      </c>
      <c r="D267" s="89">
        <v>330008</v>
      </c>
      <c r="E267" s="91" t="s">
        <v>939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s="1" customFormat="1" ht="30" customHeight="1">
      <c r="A268" s="13">
        <v>266</v>
      </c>
      <c r="B268" s="88" t="s">
        <v>940</v>
      </c>
      <c r="C268" s="88" t="s">
        <v>941</v>
      </c>
      <c r="D268" s="88">
        <v>330038</v>
      </c>
      <c r="E268" s="92" t="s">
        <v>942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s="1" customFormat="1" ht="30" customHeight="1">
      <c r="A269" s="13">
        <v>267</v>
      </c>
      <c r="B269" s="88" t="s">
        <v>943</v>
      </c>
      <c r="C269" s="88" t="s">
        <v>944</v>
      </c>
      <c r="D269" s="88">
        <v>330000</v>
      </c>
      <c r="E269" s="93" t="s">
        <v>945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s="1" customFormat="1" ht="30" customHeight="1">
      <c r="A270" s="13">
        <v>268</v>
      </c>
      <c r="B270" s="94" t="s">
        <v>946</v>
      </c>
      <c r="C270" s="94" t="s">
        <v>947</v>
      </c>
      <c r="D270" s="95">
        <v>330000</v>
      </c>
      <c r="E270" s="96" t="s">
        <v>948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s="1" customFormat="1" ht="30" customHeight="1">
      <c r="A271" s="13">
        <v>269</v>
      </c>
      <c r="B271" s="94" t="s">
        <v>949</v>
      </c>
      <c r="C271" s="94" t="s">
        <v>950</v>
      </c>
      <c r="D271" s="95">
        <v>330000</v>
      </c>
      <c r="E271" s="96" t="s">
        <v>951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s="1" customFormat="1" ht="30" customHeight="1">
      <c r="A272" s="13">
        <v>270</v>
      </c>
      <c r="B272" s="94" t="s">
        <v>952</v>
      </c>
      <c r="C272" s="94" t="s">
        <v>953</v>
      </c>
      <c r="D272" s="95">
        <v>341000</v>
      </c>
      <c r="E272" s="96" t="s">
        <v>954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s="1" customFormat="1" ht="30" customHeight="1">
      <c r="A273" s="13">
        <v>271</v>
      </c>
      <c r="B273" s="97" t="s">
        <v>955</v>
      </c>
      <c r="C273" s="97" t="s">
        <v>956</v>
      </c>
      <c r="D273" s="98">
        <v>344000</v>
      </c>
      <c r="E273" s="99" t="s">
        <v>957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s="1" customFormat="1" ht="30" customHeight="1">
      <c r="A274" s="13">
        <v>272</v>
      </c>
      <c r="B274" s="97" t="s">
        <v>958</v>
      </c>
      <c r="C274" s="100" t="s">
        <v>959</v>
      </c>
      <c r="D274" s="100">
        <v>330038</v>
      </c>
      <c r="E274" s="101" t="s">
        <v>960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s="1" customFormat="1" ht="30" customHeight="1">
      <c r="A275" s="13">
        <v>273</v>
      </c>
      <c r="B275" s="66" t="s">
        <v>961</v>
      </c>
      <c r="C275" s="102" t="s">
        <v>962</v>
      </c>
      <c r="D275" s="102">
        <v>330016</v>
      </c>
      <c r="E275" s="103" t="s">
        <v>963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s="1" customFormat="1" ht="30" customHeight="1">
      <c r="A276" s="13">
        <v>274</v>
      </c>
      <c r="B276" s="66" t="s">
        <v>964</v>
      </c>
      <c r="C276" s="102" t="s">
        <v>965</v>
      </c>
      <c r="D276" s="102">
        <v>330038</v>
      </c>
      <c r="E276" s="103" t="s">
        <v>966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s="1" customFormat="1" ht="30" customHeight="1">
      <c r="A277" s="13">
        <v>275</v>
      </c>
      <c r="B277" s="66" t="s">
        <v>967</v>
      </c>
      <c r="C277" s="104" t="s">
        <v>968</v>
      </c>
      <c r="D277" s="104">
        <v>332000</v>
      </c>
      <c r="E277" s="105" t="s">
        <v>969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s="1" customFormat="1" ht="30" customHeight="1">
      <c r="A278" s="13">
        <v>276</v>
      </c>
      <c r="B278" s="106" t="s">
        <v>970</v>
      </c>
      <c r="C278" s="66" t="s">
        <v>971</v>
      </c>
      <c r="D278" s="66">
        <v>330038</v>
      </c>
      <c r="E278" s="107" t="s">
        <v>972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s="1" customFormat="1" ht="30" customHeight="1">
      <c r="A279" s="13">
        <v>277</v>
      </c>
      <c r="B279" s="66" t="s">
        <v>973</v>
      </c>
      <c r="C279" s="66" t="s">
        <v>974</v>
      </c>
      <c r="D279" s="66">
        <v>341000</v>
      </c>
      <c r="E279" s="108" t="s">
        <v>975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s="1" customFormat="1" ht="30" customHeight="1">
      <c r="A280" s="13">
        <v>278</v>
      </c>
      <c r="B280" s="66" t="s">
        <v>976</v>
      </c>
      <c r="C280" s="66" t="s">
        <v>977</v>
      </c>
      <c r="D280" s="66">
        <v>338000</v>
      </c>
      <c r="E280" s="108" t="s">
        <v>978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s="1" customFormat="1" ht="30" customHeight="1">
      <c r="A281" s="13">
        <v>279</v>
      </c>
      <c r="B281" s="66" t="s">
        <v>979</v>
      </c>
      <c r="C281" s="66" t="s">
        <v>980</v>
      </c>
      <c r="D281" s="66">
        <v>330019</v>
      </c>
      <c r="E281" s="108" t="s">
        <v>981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s="1" customFormat="1" ht="30" customHeight="1">
      <c r="A282" s="13">
        <v>280</v>
      </c>
      <c r="B282" s="66" t="s">
        <v>982</v>
      </c>
      <c r="C282" s="66" t="s">
        <v>983</v>
      </c>
      <c r="D282" s="66">
        <v>330052</v>
      </c>
      <c r="E282" s="109" t="s">
        <v>984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s="1" customFormat="1" ht="30" customHeight="1">
      <c r="A283" s="13">
        <v>281</v>
      </c>
      <c r="B283" s="66" t="s">
        <v>985</v>
      </c>
      <c r="C283" s="66" t="s">
        <v>986</v>
      </c>
      <c r="D283" s="66">
        <v>330038</v>
      </c>
      <c r="E283" s="66" t="s">
        <v>987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s="1" customFormat="1" ht="30" customHeight="1">
      <c r="A284" s="13">
        <v>282</v>
      </c>
      <c r="B284" s="66" t="s">
        <v>988</v>
      </c>
      <c r="C284" s="66" t="s">
        <v>989</v>
      </c>
      <c r="D284" s="66">
        <v>330038</v>
      </c>
      <c r="E284" s="110" t="s">
        <v>990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s="1" customFormat="1" ht="30" customHeight="1">
      <c r="A285" s="13">
        <v>283</v>
      </c>
      <c r="B285" s="111" t="s">
        <v>991</v>
      </c>
      <c r="C285" s="111" t="s">
        <v>992</v>
      </c>
      <c r="D285" s="111">
        <v>330006</v>
      </c>
      <c r="E285" s="112" t="s">
        <v>993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s="1" customFormat="1" ht="30" customHeight="1">
      <c r="A286" s="13">
        <v>284</v>
      </c>
      <c r="B286" s="113" t="s">
        <v>994</v>
      </c>
      <c r="C286" s="113" t="s">
        <v>995</v>
      </c>
      <c r="D286" s="113">
        <v>334000</v>
      </c>
      <c r="E286" s="114" t="s">
        <v>996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s="1" customFormat="1" ht="30" customHeight="1">
      <c r="A287" s="13">
        <v>285</v>
      </c>
      <c r="B287" s="111" t="s">
        <v>997</v>
      </c>
      <c r="C287" s="111" t="s">
        <v>998</v>
      </c>
      <c r="D287" s="66">
        <v>330046</v>
      </c>
      <c r="E287" s="66" t="s">
        <v>999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s="1" customFormat="1" ht="30" customHeight="1">
      <c r="A288" s="13">
        <v>286</v>
      </c>
      <c r="B288" s="115" t="s">
        <v>1000</v>
      </c>
      <c r="C288" s="115" t="s">
        <v>1001</v>
      </c>
      <c r="D288" s="116">
        <v>330096</v>
      </c>
      <c r="E288" s="117" t="s">
        <v>1002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s="1" customFormat="1" ht="30" customHeight="1">
      <c r="A289" s="13">
        <v>287</v>
      </c>
      <c r="B289" s="66" t="s">
        <v>1003</v>
      </c>
      <c r="C289" s="66" t="s">
        <v>1004</v>
      </c>
      <c r="D289" s="66">
        <v>341000</v>
      </c>
      <c r="E289" s="66" t="s">
        <v>1005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s="1" customFormat="1" ht="30" customHeight="1">
      <c r="A290" s="13">
        <v>288</v>
      </c>
      <c r="B290" s="66" t="s">
        <v>1006</v>
      </c>
      <c r="C290" s="118" t="s">
        <v>1007</v>
      </c>
      <c r="D290" s="66">
        <v>334000</v>
      </c>
      <c r="E290" s="66" t="s">
        <v>1008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s="1" customFormat="1" ht="30" customHeight="1">
      <c r="A291" s="13">
        <v>289</v>
      </c>
      <c r="B291" s="113" t="s">
        <v>1009</v>
      </c>
      <c r="C291" s="113" t="s">
        <v>1010</v>
      </c>
      <c r="D291" s="113">
        <v>332000</v>
      </c>
      <c r="E291" s="114" t="s">
        <v>1011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s="1" customFormat="1" ht="30" customHeight="1">
      <c r="A292" s="13">
        <v>290</v>
      </c>
      <c r="B292" s="119" t="s">
        <v>1012</v>
      </c>
      <c r="C292" s="111" t="s">
        <v>1013</v>
      </c>
      <c r="D292" s="111">
        <v>338000</v>
      </c>
      <c r="E292" s="120" t="s">
        <v>1014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s="1" customFormat="1" ht="30" customHeight="1">
      <c r="A293" s="13">
        <v>291</v>
      </c>
      <c r="B293" s="119" t="s">
        <v>1015</v>
      </c>
      <c r="C293" s="119" t="s">
        <v>1016</v>
      </c>
      <c r="D293" s="119">
        <v>336000</v>
      </c>
      <c r="E293" s="121" t="s">
        <v>1017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s="1" customFormat="1" ht="30" customHeight="1">
      <c r="A294" s="13">
        <v>292</v>
      </c>
      <c r="B294" s="113" t="s">
        <v>1018</v>
      </c>
      <c r="C294" s="122" t="s">
        <v>1019</v>
      </c>
      <c r="D294" s="113">
        <v>330046</v>
      </c>
      <c r="E294" s="114" t="s">
        <v>1020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s="1" customFormat="1" ht="30" customHeight="1">
      <c r="A295" s="13">
        <v>293</v>
      </c>
      <c r="B295" s="66" t="s">
        <v>1021</v>
      </c>
      <c r="C295" s="66" t="s">
        <v>1022</v>
      </c>
      <c r="D295" s="66">
        <v>338000</v>
      </c>
      <c r="E295" s="66" t="s">
        <v>1023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s="1" customFormat="1" ht="30" customHeight="1">
      <c r="A296" s="13">
        <v>294</v>
      </c>
      <c r="B296" s="66" t="s">
        <v>1024</v>
      </c>
      <c r="C296" s="118" t="s">
        <v>1025</v>
      </c>
      <c r="D296" s="66">
        <v>334099</v>
      </c>
      <c r="E296" s="114" t="s">
        <v>1026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s="1" customFormat="1" ht="30" customHeight="1">
      <c r="A297" s="13">
        <v>295</v>
      </c>
      <c r="B297" s="66" t="s">
        <v>1027</v>
      </c>
      <c r="C297" s="122" t="s">
        <v>1028</v>
      </c>
      <c r="D297" s="66">
        <v>330038</v>
      </c>
      <c r="E297" s="112" t="s">
        <v>1029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s="1" customFormat="1" ht="30" customHeight="1">
      <c r="A298" s="13">
        <v>296</v>
      </c>
      <c r="B298" s="66" t="s">
        <v>1030</v>
      </c>
      <c r="C298" s="66" t="s">
        <v>1031</v>
      </c>
      <c r="D298" s="113">
        <v>341000</v>
      </c>
      <c r="E298" s="114" t="s">
        <v>1032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s="1" customFormat="1" ht="30" customHeight="1">
      <c r="A299" s="13">
        <v>297</v>
      </c>
      <c r="B299" s="66" t="s">
        <v>1033</v>
      </c>
      <c r="C299" s="66" t="s">
        <v>1034</v>
      </c>
      <c r="D299" s="66">
        <v>330009</v>
      </c>
      <c r="E299" s="114" t="s">
        <v>1035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s="1" customFormat="1" ht="30" customHeight="1">
      <c r="A300" s="13">
        <v>298</v>
      </c>
      <c r="B300" s="66" t="s">
        <v>1036</v>
      </c>
      <c r="C300" s="118" t="s">
        <v>1037</v>
      </c>
      <c r="D300" s="66">
        <v>341000</v>
      </c>
      <c r="E300" s="114" t="s">
        <v>1038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s="1" customFormat="1" ht="30" customHeight="1">
      <c r="A301" s="123">
        <v>299</v>
      </c>
      <c r="B301" s="124" t="s">
        <v>1039</v>
      </c>
      <c r="C301" s="124" t="s">
        <v>1040</v>
      </c>
      <c r="D301" s="125">
        <v>336000</v>
      </c>
      <c r="E301" s="126" t="s">
        <v>1041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s="1" customFormat="1" ht="30" customHeight="1">
      <c r="A302" s="13">
        <v>300</v>
      </c>
      <c r="B302" s="111" t="s">
        <v>1042</v>
      </c>
      <c r="C302" s="111" t="s">
        <v>1043</v>
      </c>
      <c r="D302" s="66">
        <v>330038</v>
      </c>
      <c r="E302" s="66" t="s">
        <v>1044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s="2" customFormat="1" ht="30" customHeight="1">
      <c r="A303" s="13">
        <v>301</v>
      </c>
      <c r="B303" s="111" t="s">
        <v>1045</v>
      </c>
      <c r="C303" s="111" t="s">
        <v>1046</v>
      </c>
      <c r="D303" s="127">
        <v>337000</v>
      </c>
      <c r="E303" s="112" t="s">
        <v>1047</v>
      </c>
      <c r="F303" s="128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</row>
    <row r="304" spans="1:30" s="2" customFormat="1" ht="30" customHeight="1">
      <c r="A304" s="13">
        <v>302</v>
      </c>
      <c r="B304" s="111" t="s">
        <v>1048</v>
      </c>
      <c r="C304" s="111" t="s">
        <v>1049</v>
      </c>
      <c r="D304" s="66">
        <v>341000</v>
      </c>
      <c r="E304" s="66" t="s">
        <v>1050</v>
      </c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</row>
    <row r="305" spans="1:30" s="2" customFormat="1" ht="30" customHeight="1">
      <c r="A305" s="13">
        <v>303</v>
      </c>
      <c r="B305" s="111" t="s">
        <v>1051</v>
      </c>
      <c r="C305" s="111" t="s">
        <v>1052</v>
      </c>
      <c r="D305" s="66" t="s">
        <v>762</v>
      </c>
      <c r="E305" s="66" t="s">
        <v>1053</v>
      </c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</row>
    <row r="306" spans="1:5" ht="30" customHeight="1">
      <c r="A306" s="13">
        <v>304</v>
      </c>
      <c r="B306" s="113" t="s">
        <v>1054</v>
      </c>
      <c r="C306" s="113" t="s">
        <v>1055</v>
      </c>
      <c r="D306" s="113">
        <v>330000</v>
      </c>
      <c r="E306" s="114" t="s">
        <v>1056</v>
      </c>
    </row>
    <row r="307" spans="1:5" ht="30" customHeight="1">
      <c r="A307" s="13">
        <v>305</v>
      </c>
      <c r="B307" s="113" t="s">
        <v>1057</v>
      </c>
      <c r="C307" s="113" t="s">
        <v>1058</v>
      </c>
      <c r="D307" s="113">
        <v>330029</v>
      </c>
      <c r="E307" s="114" t="s">
        <v>1059</v>
      </c>
    </row>
    <row r="308" spans="1:5" ht="30" customHeight="1">
      <c r="A308" s="13">
        <v>306</v>
      </c>
      <c r="B308" s="113" t="s">
        <v>1060</v>
      </c>
      <c r="C308" s="113" t="s">
        <v>1061</v>
      </c>
      <c r="D308" s="113">
        <v>332000</v>
      </c>
      <c r="E308" s="114" t="s">
        <v>1062</v>
      </c>
    </row>
    <row r="309" spans="1:5" ht="30" customHeight="1">
      <c r="A309" s="13">
        <v>307</v>
      </c>
      <c r="B309" s="113" t="s">
        <v>1063</v>
      </c>
      <c r="C309" s="113" t="s">
        <v>1064</v>
      </c>
      <c r="D309" s="113">
        <v>330038</v>
      </c>
      <c r="E309" s="114" t="s">
        <v>1065</v>
      </c>
    </row>
    <row r="310" spans="1:5" ht="30" customHeight="1">
      <c r="A310" s="13">
        <v>308</v>
      </c>
      <c r="B310" s="113" t="s">
        <v>1066</v>
      </c>
      <c r="C310" s="113" t="s">
        <v>1067</v>
      </c>
      <c r="D310" s="113">
        <v>330038</v>
      </c>
      <c r="E310" s="114" t="s">
        <v>1068</v>
      </c>
    </row>
    <row r="311" spans="1:5" ht="30" customHeight="1">
      <c r="A311" s="13">
        <v>309</v>
      </c>
      <c r="B311" s="113" t="s">
        <v>1069</v>
      </c>
      <c r="C311" s="113" t="s">
        <v>1070</v>
      </c>
      <c r="D311" s="113">
        <v>332000</v>
      </c>
      <c r="E311" s="114" t="s">
        <v>1071</v>
      </c>
    </row>
    <row r="312" spans="1:256" ht="30" customHeight="1">
      <c r="A312" s="130"/>
      <c r="B312" s="131"/>
      <c r="C312" s="131"/>
      <c r="D312" s="131"/>
      <c r="E312" s="131"/>
      <c r="F312" s="6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8"/>
      <c r="DM312" s="38"/>
      <c r="DN312" s="38"/>
      <c r="DO312" s="38"/>
      <c r="DP312" s="38"/>
      <c r="DQ312" s="38"/>
      <c r="DR312" s="38"/>
      <c r="DS312" s="38"/>
      <c r="DT312" s="38"/>
      <c r="DU312" s="38"/>
      <c r="DV312" s="38"/>
      <c r="DW312" s="38"/>
      <c r="DX312" s="38"/>
      <c r="DY312" s="38"/>
      <c r="DZ312" s="38"/>
      <c r="EA312" s="38"/>
      <c r="EB312" s="38"/>
      <c r="EC312" s="38"/>
      <c r="ED312" s="38"/>
      <c r="EE312" s="38"/>
      <c r="EF312" s="38"/>
      <c r="EG312" s="38"/>
      <c r="EH312" s="38"/>
      <c r="EI312" s="38"/>
      <c r="EJ312" s="38"/>
      <c r="EK312" s="38"/>
      <c r="EL312" s="38"/>
      <c r="EM312" s="38"/>
      <c r="EN312" s="38"/>
      <c r="EO312" s="38"/>
      <c r="EP312" s="38"/>
      <c r="EQ312" s="38"/>
      <c r="ER312" s="38"/>
      <c r="ES312" s="38"/>
      <c r="ET312" s="38"/>
      <c r="EU312" s="38"/>
      <c r="EV312" s="38"/>
      <c r="EW312" s="38"/>
      <c r="EX312" s="38"/>
      <c r="EY312" s="38"/>
      <c r="EZ312" s="38"/>
      <c r="FA312" s="38"/>
      <c r="FB312" s="38"/>
      <c r="FC312" s="38"/>
      <c r="FD312" s="38"/>
      <c r="FE312" s="38"/>
      <c r="FF312" s="38"/>
      <c r="FG312" s="38"/>
      <c r="FH312" s="38"/>
      <c r="FI312" s="38"/>
      <c r="FJ312" s="38"/>
      <c r="FK312" s="38"/>
      <c r="FL312" s="38"/>
      <c r="FM312" s="38"/>
      <c r="FN312" s="38"/>
      <c r="FO312" s="38"/>
      <c r="FP312" s="38"/>
      <c r="FQ312" s="38"/>
      <c r="FR312" s="38"/>
      <c r="FS312" s="38"/>
      <c r="FT312" s="38"/>
      <c r="FU312" s="38"/>
      <c r="FV312" s="38"/>
      <c r="FW312" s="38"/>
      <c r="FX312" s="38"/>
      <c r="FY312" s="38"/>
      <c r="FZ312" s="38"/>
      <c r="GA312" s="38"/>
      <c r="GB312" s="38"/>
      <c r="GC312" s="38"/>
      <c r="GD312" s="38"/>
      <c r="GE312" s="38"/>
      <c r="GF312" s="38"/>
      <c r="GG312" s="38"/>
      <c r="GH312" s="38"/>
      <c r="GI312" s="38"/>
      <c r="GJ312" s="38"/>
      <c r="GK312" s="38"/>
      <c r="GL312" s="38"/>
      <c r="GM312" s="38"/>
      <c r="GN312" s="38"/>
      <c r="GO312" s="38"/>
      <c r="GP312" s="38"/>
      <c r="GQ312" s="38"/>
      <c r="GR312" s="38"/>
      <c r="GS312" s="38"/>
      <c r="GT312" s="38"/>
      <c r="GU312" s="38"/>
      <c r="GV312" s="38"/>
      <c r="GW312" s="38"/>
      <c r="GX312" s="38"/>
      <c r="GY312" s="38"/>
      <c r="GZ312" s="38"/>
      <c r="HA312" s="38"/>
      <c r="HB312" s="38"/>
      <c r="HC312" s="38"/>
      <c r="HD312" s="38"/>
      <c r="HE312" s="38"/>
      <c r="HF312" s="38"/>
      <c r="HG312" s="38"/>
      <c r="HH312" s="38"/>
      <c r="HI312" s="38"/>
      <c r="HJ312" s="38"/>
      <c r="HK312" s="38"/>
      <c r="HL312" s="38"/>
      <c r="HM312" s="38"/>
      <c r="HN312" s="38"/>
      <c r="HO312" s="38"/>
      <c r="HP312" s="38"/>
      <c r="HQ312" s="38"/>
      <c r="HR312" s="38"/>
      <c r="HS312" s="38"/>
      <c r="HT312" s="38"/>
      <c r="HU312" s="38"/>
      <c r="HV312" s="38"/>
      <c r="HW312" s="38"/>
      <c r="HX312" s="38"/>
      <c r="HY312" s="38"/>
      <c r="HZ312" s="38"/>
      <c r="IA312" s="38"/>
      <c r="IB312" s="38"/>
      <c r="IC312" s="38"/>
      <c r="ID312" s="38"/>
      <c r="IE312" s="38"/>
      <c r="IF312" s="38"/>
      <c r="IG312" s="38"/>
      <c r="IH312" s="38"/>
      <c r="II312" s="38"/>
      <c r="IJ312" s="38"/>
      <c r="IK312" s="38"/>
      <c r="IL312" s="38"/>
      <c r="IM312" s="38"/>
      <c r="IN312" s="38"/>
      <c r="IO312" s="38"/>
      <c r="IP312" s="38"/>
      <c r="IQ312" s="38"/>
      <c r="IR312" s="38"/>
      <c r="IS312" s="38"/>
      <c r="IT312" s="6"/>
      <c r="IU312" s="38"/>
      <c r="IV312" s="38"/>
    </row>
    <row r="313" spans="1:256" ht="30" customHeight="1">
      <c r="A313" s="13"/>
      <c r="B313" s="132"/>
      <c r="C313" s="132"/>
      <c r="D313" s="66"/>
      <c r="E313" s="66"/>
      <c r="F313" s="6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8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J313" s="38"/>
      <c r="GK313" s="38"/>
      <c r="GL313" s="38"/>
      <c r="GM313" s="38"/>
      <c r="GN313" s="38"/>
      <c r="GO313" s="38"/>
      <c r="GP313" s="38"/>
      <c r="GQ313" s="38"/>
      <c r="GR313" s="38"/>
      <c r="GS313" s="38"/>
      <c r="GT313" s="38"/>
      <c r="GU313" s="38"/>
      <c r="GV313" s="38"/>
      <c r="GW313" s="38"/>
      <c r="GX313" s="38"/>
      <c r="GY313" s="38"/>
      <c r="GZ313" s="38"/>
      <c r="HA313" s="38"/>
      <c r="HB313" s="38"/>
      <c r="HC313" s="38"/>
      <c r="HD313" s="38"/>
      <c r="HE313" s="38"/>
      <c r="HF313" s="38"/>
      <c r="HG313" s="38"/>
      <c r="HH313" s="38"/>
      <c r="HI313" s="38"/>
      <c r="HJ313" s="38"/>
      <c r="HK313" s="38"/>
      <c r="HL313" s="38"/>
      <c r="HM313" s="38"/>
      <c r="HN313" s="38"/>
      <c r="HO313" s="38"/>
      <c r="HP313" s="38"/>
      <c r="HQ313" s="38"/>
      <c r="HR313" s="38"/>
      <c r="HS313" s="38"/>
      <c r="HT313" s="38"/>
      <c r="HU313" s="38"/>
      <c r="HV313" s="38"/>
      <c r="HW313" s="38"/>
      <c r="HX313" s="38"/>
      <c r="HY313" s="38"/>
      <c r="HZ313" s="38"/>
      <c r="IA313" s="38"/>
      <c r="IB313" s="38"/>
      <c r="IC313" s="38"/>
      <c r="ID313" s="38"/>
      <c r="IE313" s="38"/>
      <c r="IF313" s="38"/>
      <c r="IG313" s="38"/>
      <c r="IH313" s="38"/>
      <c r="II313" s="38"/>
      <c r="IJ313" s="38"/>
      <c r="IK313" s="38"/>
      <c r="IL313" s="38"/>
      <c r="IM313" s="38"/>
      <c r="IN313" s="38"/>
      <c r="IO313" s="38"/>
      <c r="IP313" s="38"/>
      <c r="IQ313" s="38"/>
      <c r="IR313" s="38"/>
      <c r="IS313" s="38"/>
      <c r="IT313" s="6"/>
      <c r="IU313" s="38"/>
      <c r="IV313" s="38"/>
    </row>
    <row r="314" spans="1:256" ht="30" customHeight="1">
      <c r="A314" s="13"/>
      <c r="B314" s="111"/>
      <c r="C314" s="133"/>
      <c r="D314" s="113"/>
      <c r="E314" s="134"/>
      <c r="F314" s="6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  <c r="IF314" s="38"/>
      <c r="IG314" s="38"/>
      <c r="IH314" s="38"/>
      <c r="II314" s="38"/>
      <c r="IJ314" s="38"/>
      <c r="IK314" s="38"/>
      <c r="IL314" s="38"/>
      <c r="IM314" s="38"/>
      <c r="IN314" s="38"/>
      <c r="IO314" s="38"/>
      <c r="IP314" s="38"/>
      <c r="IQ314" s="38"/>
      <c r="IR314" s="38"/>
      <c r="IS314" s="38"/>
      <c r="IT314" s="6"/>
      <c r="IU314" s="38"/>
      <c r="IV314" s="38"/>
    </row>
    <row r="315" spans="1:256" ht="30" customHeight="1">
      <c r="A315" s="13"/>
      <c r="B315" s="111"/>
      <c r="C315" s="133"/>
      <c r="D315" s="113"/>
      <c r="E315" s="134"/>
      <c r="F315" s="6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  <c r="IB315" s="38"/>
      <c r="IC315" s="38"/>
      <c r="ID315" s="38"/>
      <c r="IE315" s="38"/>
      <c r="IF315" s="38"/>
      <c r="IG315" s="38"/>
      <c r="IH315" s="38"/>
      <c r="II315" s="38"/>
      <c r="IJ315" s="38"/>
      <c r="IK315" s="38"/>
      <c r="IL315" s="38"/>
      <c r="IM315" s="38"/>
      <c r="IN315" s="38"/>
      <c r="IO315" s="38"/>
      <c r="IP315" s="38"/>
      <c r="IQ315" s="38"/>
      <c r="IR315" s="38"/>
      <c r="IS315" s="38"/>
      <c r="IT315" s="6"/>
      <c r="IU315" s="38"/>
      <c r="IV315" s="38"/>
    </row>
    <row r="316" spans="1:256" ht="30" customHeight="1">
      <c r="A316" s="13"/>
      <c r="B316" s="122"/>
      <c r="C316" s="122"/>
      <c r="D316" s="135"/>
      <c r="E316" s="120"/>
      <c r="F316" s="6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  <c r="IB316" s="38"/>
      <c r="IC316" s="38"/>
      <c r="ID316" s="38"/>
      <c r="IE316" s="38"/>
      <c r="IF316" s="38"/>
      <c r="IG316" s="38"/>
      <c r="IH316" s="38"/>
      <c r="II316" s="38"/>
      <c r="IJ316" s="38"/>
      <c r="IK316" s="38"/>
      <c r="IL316" s="38"/>
      <c r="IM316" s="38"/>
      <c r="IN316" s="38"/>
      <c r="IO316" s="38"/>
      <c r="IP316" s="38"/>
      <c r="IQ316" s="38"/>
      <c r="IR316" s="38"/>
      <c r="IS316" s="38"/>
      <c r="IT316" s="6"/>
      <c r="IU316" s="38"/>
      <c r="IV316" s="38"/>
    </row>
    <row r="317" spans="1:256" ht="30" customHeight="1">
      <c r="A317" s="13"/>
      <c r="B317" s="124"/>
      <c r="C317" s="124"/>
      <c r="D317" s="124"/>
      <c r="E317" s="136"/>
      <c r="F317" s="6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  <c r="IB317" s="38"/>
      <c r="IC317" s="38"/>
      <c r="ID317" s="38"/>
      <c r="IE317" s="38"/>
      <c r="IF317" s="38"/>
      <c r="IG317" s="38"/>
      <c r="IH317" s="38"/>
      <c r="II317" s="38"/>
      <c r="IJ317" s="38"/>
      <c r="IK317" s="38"/>
      <c r="IL317" s="38"/>
      <c r="IM317" s="38"/>
      <c r="IN317" s="38"/>
      <c r="IO317" s="38"/>
      <c r="IP317" s="38"/>
      <c r="IQ317" s="38"/>
      <c r="IR317" s="38"/>
      <c r="IS317" s="38"/>
      <c r="IT317" s="6"/>
      <c r="IU317" s="38"/>
      <c r="IV317" s="38"/>
    </row>
    <row r="318" spans="1:256" ht="30" customHeight="1">
      <c r="A318" s="13"/>
      <c r="B318" s="111"/>
      <c r="C318" s="111"/>
      <c r="D318" s="127"/>
      <c r="E318" s="112"/>
      <c r="F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38"/>
      <c r="IV318" s="38"/>
    </row>
    <row r="319" spans="1:256" ht="30" customHeight="1">
      <c r="A319" s="13"/>
      <c r="B319" s="137"/>
      <c r="C319" s="138"/>
      <c r="D319" s="113"/>
      <c r="E319" s="139"/>
      <c r="F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38"/>
      <c r="IV319" s="38"/>
    </row>
    <row r="320" spans="1:5" ht="30" customHeight="1">
      <c r="A320" s="13"/>
      <c r="B320" s="140"/>
      <c r="C320" s="141"/>
      <c r="D320" s="140"/>
      <c r="E320" s="142"/>
    </row>
    <row r="321" spans="1:5" ht="30" customHeight="1">
      <c r="A321" s="13"/>
      <c r="B321" s="137"/>
      <c r="C321" s="138"/>
      <c r="D321" s="137"/>
      <c r="E321" s="139"/>
    </row>
    <row r="322" spans="1:5" ht="30" customHeight="1">
      <c r="A322" s="13"/>
      <c r="B322" s="137"/>
      <c r="C322" s="143"/>
      <c r="D322" s="137"/>
      <c r="E322" s="139"/>
    </row>
    <row r="323" spans="1:5" ht="14.25">
      <c r="A323" s="144"/>
      <c r="B323" s="144"/>
      <c r="C323" s="144"/>
      <c r="D323" s="144"/>
      <c r="E323" s="145"/>
    </row>
    <row r="324" spans="1:5" ht="14.25">
      <c r="A324" s="144"/>
      <c r="B324" s="144"/>
      <c r="C324" s="144"/>
      <c r="D324" s="144"/>
      <c r="E324" s="145"/>
    </row>
    <row r="325" spans="1:5" ht="14.25">
      <c r="A325" s="144"/>
      <c r="B325" s="144"/>
      <c r="C325" s="144"/>
      <c r="D325" s="144"/>
      <c r="E325" s="145"/>
    </row>
    <row r="326" spans="1:5" ht="14.25">
      <c r="A326" s="144"/>
      <c r="B326" s="144"/>
      <c r="C326" s="144"/>
      <c r="D326" s="144"/>
      <c r="E326" s="145"/>
    </row>
    <row r="327" spans="1:5" ht="14.25">
      <c r="A327" s="144"/>
      <c r="B327" s="144"/>
      <c r="C327" s="144"/>
      <c r="D327" s="144"/>
      <c r="E327" s="145"/>
    </row>
    <row r="328" spans="1:5" ht="14.25">
      <c r="A328" s="144"/>
      <c r="B328" s="144"/>
      <c r="C328" s="144"/>
      <c r="D328" s="144"/>
      <c r="E328" s="145"/>
    </row>
    <row r="329" spans="1:5" ht="14.25">
      <c r="A329" s="144"/>
      <c r="B329" s="144"/>
      <c r="C329" s="144"/>
      <c r="D329" s="144"/>
      <c r="E329" s="145"/>
    </row>
    <row r="330" spans="1:6" ht="14.25">
      <c r="A330" s="144"/>
      <c r="B330" s="144"/>
      <c r="C330" s="144"/>
      <c r="D330" s="144"/>
      <c r="E330" s="145"/>
      <c r="F330" s="146"/>
    </row>
    <row r="331" spans="1:5" ht="14.25">
      <c r="A331" s="144"/>
      <c r="B331" s="144"/>
      <c r="C331" s="144"/>
      <c r="D331" s="144"/>
      <c r="E331" s="145"/>
    </row>
    <row r="332" spans="1:5" ht="14.25">
      <c r="A332" s="144"/>
      <c r="B332" s="144"/>
      <c r="C332" s="144"/>
      <c r="D332" s="144"/>
      <c r="E332" s="145"/>
    </row>
    <row r="333" spans="1:5" ht="14.25">
      <c r="A333" s="144"/>
      <c r="B333" s="144"/>
      <c r="C333" s="144"/>
      <c r="D333" s="144"/>
      <c r="E333" s="145"/>
    </row>
    <row r="334" spans="1:5" ht="14.25">
      <c r="A334" s="144"/>
      <c r="B334" s="144"/>
      <c r="C334" s="144"/>
      <c r="D334" s="144"/>
      <c r="E334" s="145"/>
    </row>
    <row r="335" spans="1:5" ht="14.25">
      <c r="A335" s="144"/>
      <c r="B335" s="144"/>
      <c r="C335" s="144"/>
      <c r="D335" s="144"/>
      <c r="E335" s="145"/>
    </row>
    <row r="336" spans="1:5" ht="14.25">
      <c r="A336" s="144"/>
      <c r="B336" s="144"/>
      <c r="C336" s="144"/>
      <c r="D336" s="144"/>
      <c r="E336" s="145"/>
    </row>
    <row r="337" spans="1:5" ht="14.25">
      <c r="A337" s="144"/>
      <c r="B337" s="144"/>
      <c r="C337" s="144"/>
      <c r="D337" s="144"/>
      <c r="E337" s="145"/>
    </row>
    <row r="338" spans="1:5" ht="14.25" hidden="1">
      <c r="A338" s="144"/>
      <c r="B338" s="144"/>
      <c r="C338" s="144"/>
      <c r="D338" s="144"/>
      <c r="E338" s="145"/>
    </row>
    <row r="339" spans="1:5" ht="14.25" hidden="1">
      <c r="A339" s="144"/>
      <c r="B339" s="144"/>
      <c r="C339" s="144"/>
      <c r="D339" s="144"/>
      <c r="E339" s="145"/>
    </row>
    <row r="340" spans="1:5" ht="14.25">
      <c r="A340" s="144"/>
      <c r="B340" s="144"/>
      <c r="C340" s="144"/>
      <c r="D340" s="144"/>
      <c r="E340" s="145"/>
    </row>
    <row r="341" spans="1:5" ht="14.25">
      <c r="A341" s="144"/>
      <c r="B341" s="144"/>
      <c r="C341" s="144"/>
      <c r="D341" s="144"/>
      <c r="E341" s="145"/>
    </row>
    <row r="342" spans="1:5" ht="14.25">
      <c r="A342" s="144"/>
      <c r="B342" s="144"/>
      <c r="C342" s="144"/>
      <c r="D342" s="144"/>
      <c r="E342" s="145"/>
    </row>
    <row r="343" spans="1:5" ht="14.25">
      <c r="A343" s="144"/>
      <c r="B343" s="144"/>
      <c r="C343" s="144"/>
      <c r="D343" s="144"/>
      <c r="E343" s="145"/>
    </row>
    <row r="344" spans="1:5" ht="14.25">
      <c r="A344" s="144"/>
      <c r="B344" s="144"/>
      <c r="C344" s="144"/>
      <c r="D344" s="144"/>
      <c r="E344" s="145"/>
    </row>
    <row r="345" spans="1:5" ht="14.25">
      <c r="A345" s="144"/>
      <c r="B345" s="144"/>
      <c r="C345" s="144"/>
      <c r="D345" s="144"/>
      <c r="E345" s="145"/>
    </row>
    <row r="346" spans="1:5" ht="14.25">
      <c r="A346" s="144"/>
      <c r="B346" s="144"/>
      <c r="C346" s="144"/>
      <c r="D346" s="144"/>
      <c r="E346" s="145"/>
    </row>
    <row r="347" spans="1:5" ht="14.25">
      <c r="A347" s="144"/>
      <c r="B347" s="144"/>
      <c r="C347" s="144"/>
      <c r="D347" s="144"/>
      <c r="E347" s="145"/>
    </row>
    <row r="348" spans="1:5" ht="14.25">
      <c r="A348" s="144"/>
      <c r="B348" s="144"/>
      <c r="C348" s="144"/>
      <c r="D348" s="144"/>
      <c r="E348" s="145"/>
    </row>
    <row r="349" spans="1:5" ht="14.25">
      <c r="A349" s="144"/>
      <c r="B349" s="144"/>
      <c r="C349" s="144"/>
      <c r="D349" s="144"/>
      <c r="E349" s="145"/>
    </row>
    <row r="350" spans="1:5" ht="14.25">
      <c r="A350" s="144"/>
      <c r="B350" s="144"/>
      <c r="C350" s="144"/>
      <c r="D350" s="144"/>
      <c r="E350" s="145"/>
    </row>
    <row r="351" spans="1:5" ht="14.25">
      <c r="A351" s="144"/>
      <c r="B351" s="144"/>
      <c r="C351" s="144"/>
      <c r="D351" s="144"/>
      <c r="E351" s="145"/>
    </row>
    <row r="352" spans="1:5" ht="14.25">
      <c r="A352" s="144"/>
      <c r="B352" s="144"/>
      <c r="C352" s="144"/>
      <c r="D352" s="144"/>
      <c r="E352" s="145"/>
    </row>
    <row r="353" spans="1:5" ht="14.25">
      <c r="A353" s="144"/>
      <c r="B353" s="144"/>
      <c r="C353" s="144"/>
      <c r="D353" s="144"/>
      <c r="E353" s="145"/>
    </row>
    <row r="354" spans="1:5" ht="14.25">
      <c r="A354" s="144"/>
      <c r="B354" s="144"/>
      <c r="C354" s="144"/>
      <c r="D354" s="144"/>
      <c r="E354" s="145"/>
    </row>
    <row r="355" spans="1:5" ht="14.25">
      <c r="A355" s="144"/>
      <c r="B355" s="144"/>
      <c r="C355" s="144"/>
      <c r="D355" s="144"/>
      <c r="E355" s="145"/>
    </row>
    <row r="356" spans="1:5" ht="14.25">
      <c r="A356" s="144"/>
      <c r="B356" s="144"/>
      <c r="C356" s="144"/>
      <c r="D356" s="144"/>
      <c r="E356" s="145"/>
    </row>
    <row r="357" spans="1:5" ht="14.25">
      <c r="A357" s="144"/>
      <c r="B357" s="144"/>
      <c r="C357" s="144"/>
      <c r="D357" s="144"/>
      <c r="E357" s="145"/>
    </row>
    <row r="358" spans="1:5" ht="14.25">
      <c r="A358" s="144"/>
      <c r="B358" s="144"/>
      <c r="C358" s="144"/>
      <c r="D358" s="144"/>
      <c r="E358" s="145"/>
    </row>
    <row r="359" spans="1:5" ht="14.25">
      <c r="A359" s="144"/>
      <c r="B359" s="144"/>
      <c r="C359" s="144"/>
      <c r="D359" s="144"/>
      <c r="E359" s="145"/>
    </row>
    <row r="360" spans="1:5" ht="14.25">
      <c r="A360" s="144"/>
      <c r="B360" s="144"/>
      <c r="C360" s="144"/>
      <c r="D360" s="144"/>
      <c r="E360" s="145"/>
    </row>
    <row r="361" spans="1:5" ht="14.25">
      <c r="A361" s="144"/>
      <c r="B361" s="144"/>
      <c r="C361" s="144"/>
      <c r="D361" s="144"/>
      <c r="E361" s="145"/>
    </row>
    <row r="362" spans="1:5" ht="14.25">
      <c r="A362" s="144"/>
      <c r="B362" s="144"/>
      <c r="C362" s="144"/>
      <c r="D362" s="144"/>
      <c r="E362" s="145"/>
    </row>
    <row r="363" spans="1:5" ht="14.25">
      <c r="A363" s="144"/>
      <c r="B363" s="144"/>
      <c r="C363" s="144"/>
      <c r="D363" s="144"/>
      <c r="E363" s="145"/>
    </row>
  </sheetData>
  <sheetProtection/>
  <mergeCells count="1">
    <mergeCell ref="A1:E1"/>
  </mergeCells>
  <dataValidations count="1">
    <dataValidation type="textLength" allowBlank="1" showInputMessage="1" showErrorMessage="1" prompt="不可以为空，字符长度60或30汉字。" error="不可以为空，字符长度60或30汉字。" sqref="E282">
      <formula1>0</formula1>
      <formula2>60</formula2>
    </dataValidation>
  </dataValidations>
  <printOptions/>
  <pageMargins left="0.21875" right="0.2" top="0.17916666666666667" bottom="0.2" header="0.15902777777777777" footer="0.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胡实：拟稿人</cp:lastModifiedBy>
  <cp:lastPrinted>2018-02-01T06:22:28Z</cp:lastPrinted>
  <dcterms:created xsi:type="dcterms:W3CDTF">2013-11-11T03:36:09Z</dcterms:created>
  <dcterms:modified xsi:type="dcterms:W3CDTF">2020-09-11T02:35:05Z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