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2"/>
  </bookViews>
  <sheets>
    <sheet name="期货公司" sheetId="1" r:id="rId1"/>
    <sheet name="期货分公司" sheetId="2" r:id="rId2"/>
    <sheet name="期货营业部" sheetId="3" r:id="rId3"/>
  </sheets>
  <definedNames/>
  <calcPr fullCalcOnLoad="1"/>
</workbook>
</file>

<file path=xl/sharedStrings.xml><?xml version="1.0" encoding="utf-8"?>
<sst xmlns="http://schemas.openxmlformats.org/spreadsheetml/2006/main" count="161" uniqueCount="147">
  <si>
    <t>河北辖区期货公司名录</t>
  </si>
  <si>
    <t>序号</t>
  </si>
  <si>
    <t>地区</t>
  </si>
  <si>
    <t>机构名称</t>
  </si>
  <si>
    <t>咨询电话</t>
  </si>
  <si>
    <t>营业场所</t>
  </si>
  <si>
    <t>石家庄</t>
  </si>
  <si>
    <t>恒银期货有限公司</t>
  </si>
  <si>
    <t>0311-87036568</t>
  </si>
  <si>
    <t>河北省石家庄市桥西区槐安东路90号国富大厦3层</t>
  </si>
  <si>
    <t>河北辖区期货分公司名录</t>
  </si>
  <si>
    <t>格林大华期货有限公司河北分公司</t>
  </si>
  <si>
    <t>0311-87879080</t>
  </si>
  <si>
    <t>河北省石家庄市桥西区裕华西路66号金正海悦天地A座1907</t>
  </si>
  <si>
    <t>广州金控期货有限公司河北分公司</t>
  </si>
  <si>
    <t>0311-83075314</t>
  </si>
  <si>
    <t>河北省石家庄市长安区中山东路508号东胜广场3单元1406</t>
  </si>
  <si>
    <t>国泰君安期货有限公司河北分公司</t>
  </si>
  <si>
    <t>0311-85360898</t>
  </si>
  <si>
    <t>河北省石家庄市裕华区裕华东路133号方北大厦B座8层803室、804室</t>
  </si>
  <si>
    <t>永安期货股份有限公司石家庄分公司</t>
  </si>
  <si>
    <t>0311-86680600</t>
  </si>
  <si>
    <t>河北省石家庄市长安区中山东路322号开元大厦A-2-1002室</t>
  </si>
  <si>
    <t>中信期货有限公司河北分公司</t>
  </si>
  <si>
    <t>0311-86068687</t>
  </si>
  <si>
    <t>河北省石家庄市长安区中山东路39号勒泰中心智峰写字楼B座2803室</t>
  </si>
  <si>
    <t>中辉期货有限公司石家庄分公司</t>
  </si>
  <si>
    <t>0311-85288836</t>
  </si>
  <si>
    <t>河北省石家庄市桥西区裕华西路9号裕园广场C座1-1903室</t>
  </si>
  <si>
    <t>唐山</t>
  </si>
  <si>
    <t>方正中期期货有限公司河北分公司</t>
  </si>
  <si>
    <t>0315-5396886</t>
  </si>
  <si>
    <t>河北省唐山市路北区金融中心A座2109、2110室</t>
  </si>
  <si>
    <t>和合期货有限公司唐山分公司</t>
  </si>
  <si>
    <t>0315-2025608</t>
  </si>
  <si>
    <t>河北省唐山市路北区翔云道北侧、大里路东侧万科金域华府C-7-2</t>
  </si>
  <si>
    <t>华联期货有限公司河北分公司</t>
  </si>
  <si>
    <t>0315-5927770</t>
  </si>
  <si>
    <t>河北省唐山市路北区汇金中心C座306号室</t>
  </si>
  <si>
    <t>中辉期货有限公司唐山分公司</t>
  </si>
  <si>
    <t>0315-6328036</t>
  </si>
  <si>
    <t>河北省唐山市路南区新华西道32号新华贸17层1707室</t>
  </si>
  <si>
    <t>保定</t>
  </si>
  <si>
    <t>方正中期期货有限公司保定分公司</t>
  </si>
  <si>
    <t>0312-3035518</t>
  </si>
  <si>
    <t>河北省保定市竞秀区朝阳北大街2238号汇博上谷大观B座1902、1903室</t>
  </si>
  <si>
    <t>新湖期货股份有限公司保定分公司</t>
  </si>
  <si>
    <t>0312-3110300</t>
  </si>
  <si>
    <t>河北省保定市复兴中路3108号康泰国际21层2105室</t>
  </si>
  <si>
    <t>廊坊</t>
  </si>
  <si>
    <t>中信建投期货有限公司河北分公司</t>
  </si>
  <si>
    <t>0316-2326908</t>
  </si>
  <si>
    <t>河北省廊坊市广阳区吉祥小区20-11号门市一至三层、20-1-12号门市第三层</t>
  </si>
  <si>
    <t>河北辖区期货营业部名录</t>
  </si>
  <si>
    <t>财达期货有限公司石家庄营业部</t>
  </si>
  <si>
    <t>0311-66187716</t>
  </si>
  <si>
    <t>河北省石家庄市桥西区裕华西路128号乐活时尚广场B座1605室</t>
  </si>
  <si>
    <t>冠通期货股份有限公司石家庄营业部</t>
  </si>
  <si>
    <t>0311-86251179</t>
  </si>
  <si>
    <t>河北省石家庄市长安区解放北大街3号嘉艺大厦1401号1401室</t>
  </si>
  <si>
    <t>国联期货股份有限公司石家庄营业部</t>
  </si>
  <si>
    <t>0311-67267509</t>
  </si>
  <si>
    <t>河北省石家庄市裕华区槐底街道怀特商业广场B座1105号</t>
  </si>
  <si>
    <t>海通期货股份有限公司石家庄营业部</t>
  </si>
  <si>
    <t>0311-68056133</t>
  </si>
  <si>
    <t>河北省石家庄市长安区中山东路39号勒泰中心01单元1401</t>
  </si>
  <si>
    <t>华泰期货有限公司石家庄营业部</t>
  </si>
  <si>
    <t>0311-85517593</t>
  </si>
  <si>
    <t>河北省石家庄市桥西区自强路118号中交财富中心T1、T2商务办公楼1单元13层1302室</t>
  </si>
  <si>
    <t>锦泰期货有限公司石家庄营业部</t>
  </si>
  <si>
    <t>0311-66683207</t>
  </si>
  <si>
    <t>河北省石家庄市新华区康乐街8号尚德国际商务中心1510室</t>
  </si>
  <si>
    <t>信达期货有限公司石家庄营业部</t>
  </si>
  <si>
    <t>0311-89691998</t>
  </si>
  <si>
    <t>河北省石家庄市桥西区裕华东路60号新华保险大厦802单元、803-1单元</t>
  </si>
  <si>
    <t>财达期货有限公司唐山营业部</t>
  </si>
  <si>
    <t>0315-2213335</t>
  </si>
  <si>
    <t>河北省唐山市路北区汇金中心3楼1308室</t>
  </si>
  <si>
    <t>东吴期货有限公司唐山营业部</t>
  </si>
  <si>
    <t>0315-5788815</t>
  </si>
  <si>
    <t>河北省唐山市路北区唐山金融中心3号楼16层1601号、1602号、1609号</t>
  </si>
  <si>
    <t>广州金控期货有限公司唐山营业部</t>
  </si>
  <si>
    <t>0315-5266603</t>
  </si>
  <si>
    <t>河北省唐山市路北区金融中心3号楼1607、1608号</t>
  </si>
  <si>
    <t>恒银期货有限公司唐山营业部</t>
  </si>
  <si>
    <t>0315-2824128</t>
  </si>
  <si>
    <t>河北省唐山市高新技术开发区东方大厦3楼0706号</t>
  </si>
  <si>
    <t>红塔期货有限责任公司河北唐山营业部</t>
  </si>
  <si>
    <t>0315-5910086</t>
  </si>
  <si>
    <t>河北省唐山市路北区文化路街道北新道富强里13-14号商业</t>
  </si>
  <si>
    <t>华泰期货有限公司唐山营业部</t>
  </si>
  <si>
    <t>0315-2035662</t>
  </si>
  <si>
    <t>河北省唐山市路北区唐山金融中心4号楼17层1701号</t>
  </si>
  <si>
    <t>民生期货有限公司唐山营业部</t>
  </si>
  <si>
    <t>0315-2352032</t>
  </si>
  <si>
    <t>河北省唐山市路北区天源里天源骏景中心俱乐部3-189号</t>
  </si>
  <si>
    <t>五矿期货有限公司唐山营业部</t>
  </si>
  <si>
    <t>0315-5936395</t>
  </si>
  <si>
    <t>河北省唐山市路北区银水大厦1008、1009室</t>
  </si>
  <si>
    <t>一德期货有限公司唐山营业部</t>
  </si>
  <si>
    <t>0315-5785511</t>
  </si>
  <si>
    <t>河北省唐山市路北区翔云道唐山金融中心金融大厦2号楼9层905号</t>
  </si>
  <si>
    <t>银河期货有限公司唐山营业部</t>
  </si>
  <si>
    <t>0315-2849102</t>
  </si>
  <si>
    <t>河北省唐山市路北区友谊路东侧长宁道南侧凤之梦广场1号楼806-807-808</t>
  </si>
  <si>
    <t>永安期货股份有限公司唐山营业部</t>
  </si>
  <si>
    <t>0315-5918309</t>
  </si>
  <si>
    <t>河北省唐山市路北区汇金中心1号楼1002、1003、1004</t>
  </si>
  <si>
    <t>中财期货有限公司唐山营业部</t>
  </si>
  <si>
    <t>0315-2210860</t>
  </si>
  <si>
    <t>河北省唐山市路南区万达广场购物中心2单元B1804号</t>
  </si>
  <si>
    <t>中钢期货有限公司唐山营业部</t>
  </si>
  <si>
    <t>0315-2016508</t>
  </si>
  <si>
    <t>河北省唐山市路北区友谊东辅路凤之梦休闲商务广场1号楼505、506号</t>
  </si>
  <si>
    <t>中融汇信期货有限公司唐山营业部</t>
  </si>
  <si>
    <t>0315-2313663</t>
  </si>
  <si>
    <t>河北省唐山市路北区汇金中心3楼2007室</t>
  </si>
  <si>
    <t>西南期货有限公司保定朝阳北大街营业部</t>
  </si>
  <si>
    <t>0312-5066606</t>
  </si>
  <si>
    <t>河北省保定市高新区朝阳北大街1898号514号房屋</t>
  </si>
  <si>
    <t>沧州</t>
  </si>
  <si>
    <t>恒银期货有限公司沧州营业部</t>
  </si>
  <si>
    <t>0317-5673866</t>
  </si>
  <si>
    <t>河北省沧州市运河区浮阳北大道28号幞园新村北公建楼二楼</t>
  </si>
  <si>
    <t>邯郸</t>
  </si>
  <si>
    <t>宝城期货有限责任公司邯郸营业部</t>
  </si>
  <si>
    <t>0310-2076686</t>
  </si>
  <si>
    <t>河北省邯郸市丛台区人民路408号锦林大厦十八层1805室</t>
  </si>
  <si>
    <t>财达期货有限公司邯郸营业部</t>
  </si>
  <si>
    <t>0310-3085050</t>
  </si>
  <si>
    <t>河北省邯郸市丛台区人民路千禧大厦5楼520室</t>
  </si>
  <si>
    <t>方正中期期货有限公司邯郸营业部</t>
  </si>
  <si>
    <t>0310-3053688</t>
  </si>
  <si>
    <t>河北省邯郸市丛台区人民路与滏东大街交叉口东南角T6塔楼13层1305房间</t>
  </si>
  <si>
    <t>恒银期货有限公司邯郸营业部</t>
  </si>
  <si>
    <t>0310-2035315</t>
  </si>
  <si>
    <t>河北省邯郸市丛台区人民路新时代商务大厦24层2405室</t>
  </si>
  <si>
    <t>中天期货有限责任公司邯郸营业部</t>
  </si>
  <si>
    <t>0310-3022086</t>
  </si>
  <si>
    <t>河北省邯郸市丛台区人民东路98号招贤大厦20层2009号</t>
  </si>
  <si>
    <t>秦皇岛</t>
  </si>
  <si>
    <t>冠通期货股份有限公司秦皇岛营业部</t>
  </si>
  <si>
    <t>0335-3618984</t>
  </si>
  <si>
    <t>河北省秦皇岛市海港区秦皇东大街264号八达大厦九楼901、903、905、907室</t>
  </si>
  <si>
    <t>津投期货经纪有限公司秦皇岛营业部</t>
  </si>
  <si>
    <t>0335-3088123</t>
  </si>
  <si>
    <t>河北省秦皇岛市海港区西港路街道汤河东岸项目综合楼4楼402号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</si>
</sst>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1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9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5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16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16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16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1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3">
    <cellStyle name="Normal" xfId="0"/>
    <cellStyle name="样式 1" xfId="15"/>
    <cellStyle name="常规_河北辖区期货经营机构从业人员统计表_5" xfId="16"/>
    <cellStyle name="常规_Sheet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常规_CompBusidept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B11" sqref="B11"/>
    </sheetView>
  </sheetViews>
  <sheetFormatPr defaultColWidth="9.00390625" defaultRowHeight="34.5" customHeight="1"/>
  <cols>
    <col min="1" max="1" width="4.125" style="50" customWidth="1"/>
    <col min="2" max="2" width="9.625" style="50" customWidth="1"/>
    <col min="3" max="3" width="19.375" style="50" customWidth="1"/>
    <col min="4" max="4" width="17.875" style="50" customWidth="1"/>
    <col min="5" max="5" width="39.25390625" style="50" customWidth="1"/>
  </cols>
  <sheetData>
    <row r="1" spans="1:5" ht="34.5" customHeight="1">
      <c r="A1" s="38" t="s">
        <v>0</v>
      </c>
      <c r="B1" s="38"/>
      <c r="C1" s="38"/>
      <c r="D1" s="38"/>
      <c r="E1" s="38"/>
    </row>
    <row r="2" spans="1:5" ht="24.75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</row>
    <row r="3" spans="1:5" ht="24.75" customHeight="1">
      <c r="A3" s="7">
        <v>1</v>
      </c>
      <c r="B3" s="51" t="s">
        <v>6</v>
      </c>
      <c r="C3" s="12" t="s">
        <v>7</v>
      </c>
      <c r="D3" s="13" t="s">
        <v>8</v>
      </c>
      <c r="E3" s="12" t="s">
        <v>9</v>
      </c>
    </row>
  </sheetData>
  <sheetProtection/>
  <mergeCells count="1">
    <mergeCell ref="A1:E1"/>
  </mergeCells>
  <dataValidations count="1">
    <dataValidation type="textLength" operator="greaterThanOrEqual" allowBlank="1" showInputMessage="1" showErrorMessage="1" sqref="D3">
      <formula1>12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8" sqref="C8"/>
    </sheetView>
  </sheetViews>
  <sheetFormatPr defaultColWidth="9.00390625" defaultRowHeight="36.75" customHeight="1"/>
  <cols>
    <col min="1" max="1" width="4.875" style="36" customWidth="1"/>
    <col min="2" max="2" width="10.125" style="36" customWidth="1"/>
    <col min="3" max="3" width="27.125" style="36" customWidth="1"/>
    <col min="4" max="4" width="19.25390625" style="36" customWidth="1"/>
    <col min="5" max="5" width="38.50390625" style="36" customWidth="1"/>
    <col min="6" max="248" width="9.00390625" style="37" customWidth="1"/>
  </cols>
  <sheetData>
    <row r="1" spans="1:5" ht="36.75" customHeight="1">
      <c r="A1" s="38" t="s">
        <v>10</v>
      </c>
      <c r="B1" s="38"/>
      <c r="C1" s="39"/>
      <c r="D1" s="39"/>
      <c r="E1" s="39"/>
    </row>
    <row r="2" spans="1:5" ht="24.75" customHeight="1">
      <c r="A2" s="40" t="s">
        <v>1</v>
      </c>
      <c r="B2" s="40" t="s">
        <v>2</v>
      </c>
      <c r="C2" s="41" t="s">
        <v>3</v>
      </c>
      <c r="D2" s="42" t="s">
        <v>4</v>
      </c>
      <c r="E2" s="41" t="s">
        <v>5</v>
      </c>
    </row>
    <row r="3" spans="1:5" ht="24.75" customHeight="1">
      <c r="A3" s="7">
        <v>1</v>
      </c>
      <c r="B3" s="11" t="s">
        <v>6</v>
      </c>
      <c r="C3" s="12" t="s">
        <v>11</v>
      </c>
      <c r="D3" s="15" t="s">
        <v>12</v>
      </c>
      <c r="E3" s="12" t="s">
        <v>13</v>
      </c>
    </row>
    <row r="4" spans="1:5" ht="24.75" customHeight="1">
      <c r="A4" s="7">
        <v>2</v>
      </c>
      <c r="B4" s="11"/>
      <c r="C4" s="12" t="s">
        <v>14</v>
      </c>
      <c r="D4" s="23" t="s">
        <v>15</v>
      </c>
      <c r="E4" s="12" t="s">
        <v>16</v>
      </c>
    </row>
    <row r="5" spans="1:5" ht="24.75" customHeight="1">
      <c r="A5" s="31">
        <v>3</v>
      </c>
      <c r="B5" s="11"/>
      <c r="C5" s="12" t="s">
        <v>17</v>
      </c>
      <c r="D5" s="7" t="s">
        <v>18</v>
      </c>
      <c r="E5" s="12" t="s">
        <v>19</v>
      </c>
    </row>
    <row r="6" spans="1:5" ht="24.75" customHeight="1">
      <c r="A6" s="7">
        <v>4</v>
      </c>
      <c r="B6" s="11"/>
      <c r="C6" s="12" t="s">
        <v>20</v>
      </c>
      <c r="D6" s="23" t="s">
        <v>21</v>
      </c>
      <c r="E6" s="12" t="s">
        <v>22</v>
      </c>
    </row>
    <row r="7" spans="1:5" ht="24.75" customHeight="1">
      <c r="A7" s="31">
        <v>5</v>
      </c>
      <c r="B7" s="11"/>
      <c r="C7" s="20" t="s">
        <v>23</v>
      </c>
      <c r="D7" s="31" t="s">
        <v>24</v>
      </c>
      <c r="E7" s="20" t="s">
        <v>25</v>
      </c>
    </row>
    <row r="8" spans="1:5" ht="24.75" customHeight="1">
      <c r="A8" s="33">
        <v>6</v>
      </c>
      <c r="B8" s="16"/>
      <c r="C8" s="17" t="s">
        <v>26</v>
      </c>
      <c r="D8" s="43" t="s">
        <v>27</v>
      </c>
      <c r="E8" s="17" t="s">
        <v>28</v>
      </c>
    </row>
    <row r="9" spans="1:5" ht="24.75" customHeight="1">
      <c r="A9" s="31">
        <v>7</v>
      </c>
      <c r="B9" s="44" t="s">
        <v>29</v>
      </c>
      <c r="C9" s="20" t="s">
        <v>30</v>
      </c>
      <c r="D9" s="21" t="s">
        <v>31</v>
      </c>
      <c r="E9" s="20" t="s">
        <v>32</v>
      </c>
    </row>
    <row r="10" spans="1:5" ht="24.75" customHeight="1">
      <c r="A10" s="7">
        <v>8</v>
      </c>
      <c r="B10" s="19"/>
      <c r="C10" s="12" t="s">
        <v>33</v>
      </c>
      <c r="D10" s="45" t="s">
        <v>34</v>
      </c>
      <c r="E10" s="48" t="s">
        <v>35</v>
      </c>
    </row>
    <row r="11" spans="1:5" ht="24.75" customHeight="1">
      <c r="A11" s="31">
        <v>9</v>
      </c>
      <c r="B11" s="19"/>
      <c r="C11" s="12" t="s">
        <v>36</v>
      </c>
      <c r="D11" s="7" t="s">
        <v>37</v>
      </c>
      <c r="E11" s="12" t="s">
        <v>38</v>
      </c>
    </row>
    <row r="12" spans="1:5" ht="24.75" customHeight="1">
      <c r="A12" s="33">
        <v>10</v>
      </c>
      <c r="B12" s="24"/>
      <c r="C12" s="17" t="s">
        <v>39</v>
      </c>
      <c r="D12" s="43" t="s">
        <v>40</v>
      </c>
      <c r="E12" s="17" t="s">
        <v>41</v>
      </c>
    </row>
    <row r="13" spans="1:5" ht="24.75" customHeight="1">
      <c r="A13" s="31">
        <v>11</v>
      </c>
      <c r="B13" s="8" t="s">
        <v>42</v>
      </c>
      <c r="C13" s="20" t="s">
        <v>43</v>
      </c>
      <c r="D13" s="46" t="s">
        <v>44</v>
      </c>
      <c r="E13" s="20" t="s">
        <v>45</v>
      </c>
    </row>
    <row r="14" spans="1:5" ht="24.75" customHeight="1">
      <c r="A14" s="33">
        <v>12</v>
      </c>
      <c r="B14" s="16"/>
      <c r="C14" s="17" t="s">
        <v>46</v>
      </c>
      <c r="D14" s="33" t="s">
        <v>47</v>
      </c>
      <c r="E14" s="17" t="s">
        <v>48</v>
      </c>
    </row>
    <row r="15" spans="1:5" ht="24.75" customHeight="1">
      <c r="A15" s="31">
        <v>13</v>
      </c>
      <c r="B15" s="47" t="s">
        <v>49</v>
      </c>
      <c r="C15" s="20" t="s">
        <v>50</v>
      </c>
      <c r="D15" s="21" t="s">
        <v>51</v>
      </c>
      <c r="E15" s="49" t="s">
        <v>52</v>
      </c>
    </row>
  </sheetData>
  <sheetProtection/>
  <protectedRanges>
    <protectedRange sqref="D3" name="区域1_31"/>
  </protectedRanges>
  <mergeCells count="4">
    <mergeCell ref="A1:E1"/>
    <mergeCell ref="B3:B8"/>
    <mergeCell ref="B9:B12"/>
    <mergeCell ref="B13:B14"/>
  </mergeCells>
  <dataValidations count="1">
    <dataValidation type="textLength" operator="greaterThanOrEqual" allowBlank="1" showInputMessage="1" showErrorMessage="1" sqref="D4 D6 D7 D10 D11 D14">
      <formula1>12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5">
      <selection activeCell="E25" sqref="E25"/>
    </sheetView>
  </sheetViews>
  <sheetFormatPr defaultColWidth="9.00390625" defaultRowHeight="14.25"/>
  <cols>
    <col min="1" max="1" width="5.50390625" style="3" customWidth="1"/>
    <col min="2" max="2" width="11.875" style="3" customWidth="1"/>
    <col min="3" max="3" width="36.00390625" style="3" customWidth="1"/>
    <col min="4" max="4" width="15.125" style="3" customWidth="1"/>
    <col min="5" max="5" width="59.125" style="3" customWidth="1"/>
    <col min="6" max="251" width="9.00390625" style="4" customWidth="1"/>
  </cols>
  <sheetData>
    <row r="1" spans="1:5" ht="36.75" customHeight="1">
      <c r="A1" s="5" t="s">
        <v>53</v>
      </c>
      <c r="B1" s="5"/>
      <c r="C1" s="5"/>
      <c r="D1" s="5"/>
      <c r="E1" s="5"/>
    </row>
    <row r="2" spans="1:5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4.75" customHeight="1">
      <c r="A3" s="7">
        <v>1</v>
      </c>
      <c r="B3" s="8" t="s">
        <v>6</v>
      </c>
      <c r="C3" s="9" t="s">
        <v>54</v>
      </c>
      <c r="D3" s="10" t="s">
        <v>55</v>
      </c>
      <c r="E3" s="9" t="s">
        <v>56</v>
      </c>
    </row>
    <row r="4" spans="1:5" ht="24.75" customHeight="1">
      <c r="A4" s="7">
        <v>2</v>
      </c>
      <c r="B4" s="11"/>
      <c r="C4" s="12" t="s">
        <v>57</v>
      </c>
      <c r="D4" s="7" t="s">
        <v>58</v>
      </c>
      <c r="E4" s="12" t="s">
        <v>59</v>
      </c>
    </row>
    <row r="5" spans="1:5" ht="24.75" customHeight="1">
      <c r="A5" s="7">
        <v>3</v>
      </c>
      <c r="B5" s="11"/>
      <c r="C5" s="12" t="s">
        <v>60</v>
      </c>
      <c r="D5" s="7" t="s">
        <v>61</v>
      </c>
      <c r="E5" s="12" t="s">
        <v>62</v>
      </c>
    </row>
    <row r="6" spans="1:5" ht="24.75" customHeight="1">
      <c r="A6" s="7">
        <v>4</v>
      </c>
      <c r="B6" s="11"/>
      <c r="C6" s="12" t="s">
        <v>63</v>
      </c>
      <c r="D6" s="13" t="s">
        <v>64</v>
      </c>
      <c r="E6" s="12" t="s">
        <v>65</v>
      </c>
    </row>
    <row r="7" spans="1:5" s="1" customFormat="1" ht="24.75" customHeight="1">
      <c r="A7" s="7">
        <v>5</v>
      </c>
      <c r="B7" s="11"/>
      <c r="C7" s="12" t="s">
        <v>66</v>
      </c>
      <c r="D7" s="14" t="s">
        <v>67</v>
      </c>
      <c r="E7" s="12" t="s">
        <v>68</v>
      </c>
    </row>
    <row r="8" spans="1:5" ht="24.75" customHeight="1">
      <c r="A8" s="7">
        <v>6</v>
      </c>
      <c r="B8" s="11"/>
      <c r="C8" s="12" t="s">
        <v>69</v>
      </c>
      <c r="D8" s="15" t="s">
        <v>70</v>
      </c>
      <c r="E8" s="12" t="s">
        <v>71</v>
      </c>
    </row>
    <row r="9" spans="1:5" ht="24.75" customHeight="1">
      <c r="A9" s="7">
        <v>7</v>
      </c>
      <c r="B9" s="16"/>
      <c r="C9" s="17" t="s">
        <v>72</v>
      </c>
      <c r="D9" s="18" t="s">
        <v>73</v>
      </c>
      <c r="E9" s="17" t="s">
        <v>74</v>
      </c>
    </row>
    <row r="10" spans="1:5" ht="24.75" customHeight="1">
      <c r="A10" s="7">
        <v>8</v>
      </c>
      <c r="B10" s="19" t="s">
        <v>29</v>
      </c>
      <c r="C10" s="12" t="s">
        <v>75</v>
      </c>
      <c r="D10" s="13" t="s">
        <v>76</v>
      </c>
      <c r="E10" s="12" t="s">
        <v>77</v>
      </c>
    </row>
    <row r="11" spans="1:5" ht="24.75" customHeight="1">
      <c r="A11" s="7">
        <v>9</v>
      </c>
      <c r="B11" s="19"/>
      <c r="C11" s="12" t="s">
        <v>78</v>
      </c>
      <c r="D11" s="13" t="s">
        <v>79</v>
      </c>
      <c r="E11" s="12" t="s">
        <v>80</v>
      </c>
    </row>
    <row r="12" spans="1:5" ht="24.75" customHeight="1">
      <c r="A12" s="7">
        <v>10</v>
      </c>
      <c r="B12" s="19"/>
      <c r="C12" s="12" t="s">
        <v>81</v>
      </c>
      <c r="D12" s="7" t="s">
        <v>82</v>
      </c>
      <c r="E12" s="12" t="s">
        <v>83</v>
      </c>
    </row>
    <row r="13" spans="1:5" ht="24.75" customHeight="1">
      <c r="A13" s="7">
        <v>11</v>
      </c>
      <c r="B13" s="19"/>
      <c r="C13" s="20" t="s">
        <v>84</v>
      </c>
      <c r="D13" s="21" t="s">
        <v>85</v>
      </c>
      <c r="E13" s="20" t="s">
        <v>86</v>
      </c>
    </row>
    <row r="14" spans="1:5" ht="24.75" customHeight="1">
      <c r="A14" s="7">
        <v>12</v>
      </c>
      <c r="B14" s="19"/>
      <c r="C14" s="12" t="s">
        <v>87</v>
      </c>
      <c r="D14" s="13" t="s">
        <v>88</v>
      </c>
      <c r="E14" s="12" t="s">
        <v>89</v>
      </c>
    </row>
    <row r="15" spans="1:5" ht="24.75" customHeight="1">
      <c r="A15" s="7">
        <v>13</v>
      </c>
      <c r="B15" s="19"/>
      <c r="C15" s="22" t="s">
        <v>90</v>
      </c>
      <c r="D15" s="7" t="s">
        <v>91</v>
      </c>
      <c r="E15" s="12" t="s">
        <v>92</v>
      </c>
    </row>
    <row r="16" spans="1:5" ht="24.75" customHeight="1">
      <c r="A16" s="7">
        <v>14</v>
      </c>
      <c r="B16" s="19"/>
      <c r="C16" s="12" t="s">
        <v>93</v>
      </c>
      <c r="D16" s="23" t="s">
        <v>94</v>
      </c>
      <c r="E16" s="12" t="s">
        <v>95</v>
      </c>
    </row>
    <row r="17" spans="1:5" ht="24.75" customHeight="1">
      <c r="A17" s="7">
        <v>15</v>
      </c>
      <c r="B17" s="19"/>
      <c r="C17" s="12" t="s">
        <v>96</v>
      </c>
      <c r="D17" s="7" t="s">
        <v>97</v>
      </c>
      <c r="E17" s="12" t="s">
        <v>98</v>
      </c>
    </row>
    <row r="18" spans="1:5" s="2" customFormat="1" ht="24.75" customHeight="1">
      <c r="A18" s="7">
        <v>16</v>
      </c>
      <c r="B18" s="19"/>
      <c r="C18" s="12" t="s">
        <v>99</v>
      </c>
      <c r="D18" s="7" t="s">
        <v>100</v>
      </c>
      <c r="E18" s="12" t="s">
        <v>101</v>
      </c>
    </row>
    <row r="19" spans="1:5" ht="24.75" customHeight="1">
      <c r="A19" s="7">
        <v>17</v>
      </c>
      <c r="B19" s="19"/>
      <c r="C19" s="12" t="s">
        <v>102</v>
      </c>
      <c r="D19" s="13" t="s">
        <v>103</v>
      </c>
      <c r="E19" s="12" t="s">
        <v>104</v>
      </c>
    </row>
    <row r="20" spans="1:5" ht="24.75" customHeight="1">
      <c r="A20" s="7">
        <v>18</v>
      </c>
      <c r="B20" s="19"/>
      <c r="C20" s="12" t="s">
        <v>105</v>
      </c>
      <c r="D20" s="7" t="s">
        <v>106</v>
      </c>
      <c r="E20" s="12" t="s">
        <v>107</v>
      </c>
    </row>
    <row r="21" spans="1:5" ht="24.75" customHeight="1">
      <c r="A21" s="7">
        <v>19</v>
      </c>
      <c r="B21" s="19"/>
      <c r="C21" s="12" t="s">
        <v>108</v>
      </c>
      <c r="D21" s="13" t="s">
        <v>109</v>
      </c>
      <c r="E21" s="12" t="s">
        <v>110</v>
      </c>
    </row>
    <row r="22" spans="1:5" ht="24.75" customHeight="1">
      <c r="A22" s="7">
        <v>20</v>
      </c>
      <c r="B22" s="19"/>
      <c r="C22" s="12" t="s">
        <v>111</v>
      </c>
      <c r="D22" s="13" t="s">
        <v>112</v>
      </c>
      <c r="E22" s="12" t="s">
        <v>113</v>
      </c>
    </row>
    <row r="23" spans="1:5" ht="24.75" customHeight="1">
      <c r="A23" s="7">
        <v>21</v>
      </c>
      <c r="B23" s="24"/>
      <c r="C23" s="17" t="s">
        <v>114</v>
      </c>
      <c r="D23" s="25" t="s">
        <v>115</v>
      </c>
      <c r="E23" s="17" t="s">
        <v>116</v>
      </c>
    </row>
    <row r="24" spans="1:5" ht="24.75" customHeight="1">
      <c r="A24" s="7">
        <v>22</v>
      </c>
      <c r="B24" s="16" t="s">
        <v>42</v>
      </c>
      <c r="C24" s="26" t="s">
        <v>117</v>
      </c>
      <c r="D24" s="27" t="s">
        <v>118</v>
      </c>
      <c r="E24" s="26" t="s">
        <v>119</v>
      </c>
    </row>
    <row r="25" spans="1:5" ht="24.75" customHeight="1">
      <c r="A25" s="7">
        <v>23</v>
      </c>
      <c r="B25" s="28" t="s">
        <v>120</v>
      </c>
      <c r="C25" s="29" t="s">
        <v>121</v>
      </c>
      <c r="D25" s="30" t="s">
        <v>122</v>
      </c>
      <c r="E25" s="29" t="s">
        <v>123</v>
      </c>
    </row>
    <row r="26" spans="1:5" ht="24.75" customHeight="1">
      <c r="A26" s="7">
        <v>24</v>
      </c>
      <c r="B26" s="8" t="s">
        <v>124</v>
      </c>
      <c r="C26" s="20" t="s">
        <v>125</v>
      </c>
      <c r="D26" s="31" t="s">
        <v>126</v>
      </c>
      <c r="E26" s="20" t="s">
        <v>127</v>
      </c>
    </row>
    <row r="27" spans="1:5" ht="24.75" customHeight="1">
      <c r="A27" s="7">
        <v>25</v>
      </c>
      <c r="B27" s="11"/>
      <c r="C27" s="12" t="s">
        <v>128</v>
      </c>
      <c r="D27" s="7" t="s">
        <v>129</v>
      </c>
      <c r="E27" s="12" t="s">
        <v>130</v>
      </c>
    </row>
    <row r="28" spans="1:5" ht="24.75" customHeight="1">
      <c r="A28" s="7">
        <v>26</v>
      </c>
      <c r="B28" s="11"/>
      <c r="C28" s="12" t="s">
        <v>131</v>
      </c>
      <c r="D28" s="32" t="s">
        <v>132</v>
      </c>
      <c r="E28" s="12" t="s">
        <v>133</v>
      </c>
    </row>
    <row r="29" spans="1:5" ht="24.75" customHeight="1">
      <c r="A29" s="7">
        <v>27</v>
      </c>
      <c r="B29" s="11"/>
      <c r="C29" s="12" t="s">
        <v>134</v>
      </c>
      <c r="D29" s="23" t="s">
        <v>135</v>
      </c>
      <c r="E29" s="12" t="s">
        <v>136</v>
      </c>
    </row>
    <row r="30" spans="1:5" ht="24.75" customHeight="1">
      <c r="A30" s="7">
        <v>28</v>
      </c>
      <c r="B30" s="16"/>
      <c r="C30" s="17" t="s">
        <v>137</v>
      </c>
      <c r="D30" s="33" t="s">
        <v>138</v>
      </c>
      <c r="E30" s="17" t="s">
        <v>139</v>
      </c>
    </row>
    <row r="31" spans="1:5" ht="24.75" customHeight="1">
      <c r="A31" s="7">
        <v>29</v>
      </c>
      <c r="B31" s="8" t="s">
        <v>140</v>
      </c>
      <c r="C31" s="20" t="s">
        <v>141</v>
      </c>
      <c r="D31" s="34" t="s">
        <v>142</v>
      </c>
      <c r="E31" s="20" t="s">
        <v>143</v>
      </c>
    </row>
    <row r="32" spans="1:5" ht="24.75" customHeight="1">
      <c r="A32" s="7">
        <v>30</v>
      </c>
      <c r="B32" s="35"/>
      <c r="C32" s="12" t="s">
        <v>144</v>
      </c>
      <c r="D32" s="14" t="s">
        <v>145</v>
      </c>
      <c r="E32" s="12" t="s">
        <v>146</v>
      </c>
    </row>
  </sheetData>
  <sheetProtection/>
  <protectedRanges>
    <protectedRange sqref="E32" name="区域1_7"/>
    <protectedRange sqref="E7" name="区域1_14"/>
    <protectedRange sqref="D3" name="区域1_32"/>
    <protectedRange sqref="E4" name="区域1_1"/>
    <protectedRange sqref="D7" name="区域1_14_1"/>
    <protectedRange sqref="D10" name="区域1_34"/>
    <protectedRange sqref="D31" name="区域1_7_1"/>
    <protectedRange sqref="D7" name="区域1_14_1_1"/>
    <protectedRange sqref="D8" name="区域1_34_1"/>
    <protectedRange sqref="D16" name="区域1_1_1"/>
  </protectedRanges>
  <mergeCells count="5">
    <mergeCell ref="A1:E1"/>
    <mergeCell ref="B3:B9"/>
    <mergeCell ref="B10:B23"/>
    <mergeCell ref="B26:B30"/>
    <mergeCell ref="B31:B32"/>
  </mergeCells>
  <dataValidations count="1">
    <dataValidation type="textLength" operator="greaterThanOrEqual" allowBlank="1" showInputMessage="1" showErrorMessage="1" sqref="D3 D4 D8 D10 D11 D28 D30 D32">
      <formula1>12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韦荫：拟稿</dc:creator>
  <cp:keywords/>
  <dc:description/>
  <cp:lastModifiedBy>王艳君</cp:lastModifiedBy>
  <dcterms:created xsi:type="dcterms:W3CDTF">2016-06-03T06:02:50Z</dcterms:created>
  <dcterms:modified xsi:type="dcterms:W3CDTF">2024-01-23T11:41:17Z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1774F1778039ADA41556CC64E64898C2</vt:lpwstr>
  </property>
  <property fmtid="{D5CDD505-2E9C-101B-9397-08002B2CF9AE}" pid="4" name="퀀_generated_2.-2147483648">
    <vt:i4>2052</vt:i4>
  </property>
</Properties>
</file>