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司" sheetId="1" r:id="rId1"/>
    <sheet name="分公司" sheetId="2" r:id="rId2"/>
    <sheet name="营业部" sheetId="3" r:id="rId3"/>
  </sheets>
  <definedNames/>
  <calcPr fullCalcOnLoad="1"/>
</workbook>
</file>

<file path=xl/sharedStrings.xml><?xml version="1.0" encoding="utf-8"?>
<sst xmlns="http://schemas.openxmlformats.org/spreadsheetml/2006/main" count="147" uniqueCount="139">
  <si>
    <t>河北辖区期货公司名录</t>
  </si>
  <si>
    <t>序号</t>
  </si>
  <si>
    <t>机构名称</t>
  </si>
  <si>
    <t>咨询电话</t>
  </si>
  <si>
    <t>营业场所</t>
  </si>
  <si>
    <t>恒银期货有限公司</t>
  </si>
  <si>
    <t>0311-87036568</t>
  </si>
  <si>
    <t>河北省石家庄市桥东区槐安东路90号国富大厦三层</t>
  </si>
  <si>
    <t>河北辖区期货分公司名录</t>
  </si>
  <si>
    <t>中信期货有限公司河北分公司</t>
  </si>
  <si>
    <t>0311-86068687</t>
  </si>
  <si>
    <t>河北省石家庄市长安区中山东路39号勒泰中心智峰写字楼B座2803室</t>
  </si>
  <si>
    <t>方正中期期货有限公司保定分公司</t>
  </si>
  <si>
    <t>0312-3035518</t>
  </si>
  <si>
    <t>河北省保定市朝阳北大街2238号汇博上谷大观B座1902、1903室</t>
  </si>
  <si>
    <t>方正中期期货有限公司河北分公司</t>
  </si>
  <si>
    <t>0315-5396886</t>
  </si>
  <si>
    <t>河北省唐山市路北区金融中心A座2109、2110室</t>
  </si>
  <si>
    <t>格林大华期货有限公司河北分公司</t>
  </si>
  <si>
    <t>0311-87879080</t>
  </si>
  <si>
    <t>河北省石家庄市桥西区裕华西路66号金正海悦天地A座1907</t>
  </si>
  <si>
    <t>广州金控期货有限公司河北分公司</t>
  </si>
  <si>
    <t>0311-83075314</t>
  </si>
  <si>
    <t>河北省石家庄市长安区中山东路508号东胜广场3单元1406</t>
  </si>
  <si>
    <t>国泰君安期货有限公司河北分公司</t>
  </si>
  <si>
    <t>0311-85360898</t>
  </si>
  <si>
    <t>河北省石家庄市裕华区裕华东路133号方北大厦B座8层803室、804室</t>
  </si>
  <si>
    <t>华联期货有限公司河北分公司</t>
  </si>
  <si>
    <t>0315-5927770</t>
  </si>
  <si>
    <t>河北省唐山市路北区汇金中心C座306号室</t>
  </si>
  <si>
    <t>新湖期货股份有限公司保定分公司</t>
  </si>
  <si>
    <t>0312-3110300</t>
  </si>
  <si>
    <t>河北省保定市复兴中路3108号康泰国际21层2105室</t>
  </si>
  <si>
    <t>永安期货股份有限公司石家庄分公司</t>
  </si>
  <si>
    <t>0311-86680600</t>
  </si>
  <si>
    <t>河北省石家庄市长安区中山东路322号开元大厦A-2-1002室</t>
  </si>
  <si>
    <t>中辉期货有限公司石家庄分公司</t>
  </si>
  <si>
    <t>0311-85288836</t>
  </si>
  <si>
    <t>河北省石家庄市桥西区裕华西路9号裕园广场C座1-1903室</t>
  </si>
  <si>
    <t>中辉期货有限公司唐山分公司</t>
  </si>
  <si>
    <t>0315-6328036</t>
  </si>
  <si>
    <t>河北省唐山市路南区新华西道32号新华贸17层1707室</t>
  </si>
  <si>
    <t>中信建投期货有限公司河北分公司</t>
  </si>
  <si>
    <t>0316-2326908</t>
  </si>
  <si>
    <t>河北省廊坊市广阳区吉祥小区20-11号门市一至三层、20-1-12号门市第三层</t>
  </si>
  <si>
    <t>和合期货有限公司唐山分公司</t>
  </si>
  <si>
    <t>0315-2025608</t>
  </si>
  <si>
    <t>唐山市路北区翔云道北侧、大里路东侧万科金域华府C-7-2</t>
  </si>
  <si>
    <t>河北辖区期货经营机构名录</t>
  </si>
  <si>
    <t>华泰期货有限公司石家庄营业部</t>
  </si>
  <si>
    <t>0311-85517593</t>
  </si>
  <si>
    <t>河北省石家庄中山西路188号中华商务中心A座1608、1611室</t>
  </si>
  <si>
    <t>华泰期货有限公司唐山营业部</t>
  </si>
  <si>
    <t>0315-2035662</t>
  </si>
  <si>
    <t>河北省唐山市路北区唐山金融中心4号楼17层1701号</t>
  </si>
  <si>
    <t>宝城期货有限责任公司邯郸营业部</t>
  </si>
  <si>
    <t>0310-2076686</t>
  </si>
  <si>
    <t>河北省邯郸市丛台区人民路408号锦林大厦十八层1805室</t>
  </si>
  <si>
    <t>财达期货有限公司邯郸营业部</t>
  </si>
  <si>
    <t>0310-3085050</t>
  </si>
  <si>
    <t>河北省邯郸市丛台区人民路千禧大厦5楼520室</t>
  </si>
  <si>
    <t>财达期货有限公司石家庄营业部</t>
  </si>
  <si>
    <t>0311-66187716</t>
  </si>
  <si>
    <t>河北省石家庄市桥西区裕华西路128号乐活时尚广场B座1605室</t>
  </si>
  <si>
    <t>财达期货有限公司唐山营业部</t>
  </si>
  <si>
    <t>0315-2213335</t>
  </si>
  <si>
    <t>河北省唐山市路北区汇金中心3楼1308室</t>
  </si>
  <si>
    <t>方正中期期货有限公司邯郸营业部</t>
  </si>
  <si>
    <t>0310-3053688</t>
  </si>
  <si>
    <t>河北省邯郸市丛台区人民路与滏东大街交叉口东南角T6塔楼13层1305房间</t>
  </si>
  <si>
    <t>冠通期货股份有限公司秦皇岛营业部</t>
  </si>
  <si>
    <t>0335-3618984</t>
  </si>
  <si>
    <t>河北省秦皇岛市海港区秦皇东大街264号八达大厦九楼901、903、905、907室</t>
  </si>
  <si>
    <t>冠通期货股份有限公司石家庄营业部</t>
  </si>
  <si>
    <t>0311-86251179</t>
  </si>
  <si>
    <t>河北省石家庄市长安区广安大街官鲤公寓1号2号公寓式酒店1-1406</t>
  </si>
  <si>
    <t>广州金控期货有限公司保定营业部</t>
  </si>
  <si>
    <t>0312-3135300</t>
  </si>
  <si>
    <t>河北省保定市复兴中路3108号康泰国际15层1单元1509室</t>
  </si>
  <si>
    <t>广州金控期货有限公司唐山营业部</t>
  </si>
  <si>
    <t>0315-5266603</t>
  </si>
  <si>
    <t>河北省唐山市路北区金融中心3号楼1607、1608号</t>
  </si>
  <si>
    <t>国联期货股份有限公司石家庄营业部</t>
  </si>
  <si>
    <t>0311-67267509</t>
  </si>
  <si>
    <t>河北省石家庄市裕华区槐底街道怀特商业广场B座1105号</t>
  </si>
  <si>
    <t>海通期货股份有限公司石家庄营业部</t>
  </si>
  <si>
    <t>0311-68056133</t>
  </si>
  <si>
    <t>河北省石家庄市长安区中山东路39号勒泰中心01单元1401</t>
  </si>
  <si>
    <t>恒银期货有限公司沧州营业部</t>
  </si>
  <si>
    <t>0317-5673866</t>
  </si>
  <si>
    <t>河北省沧州市浮阳北大道28号幞园新村北公建楼二楼</t>
  </si>
  <si>
    <t>恒银期货有限公司承德营业部</t>
  </si>
  <si>
    <t>0314-2070322</t>
  </si>
  <si>
    <t>河北省承德市南营子大街永兴大厦B座七层</t>
  </si>
  <si>
    <t>恒银期货有限公司邯郸营业部</t>
  </si>
  <si>
    <t>0310-2035315</t>
  </si>
  <si>
    <t>河北省邯郸市丛台区人民路新时代商务大厦24层2405室</t>
  </si>
  <si>
    <t>恒银期货有限公司唐山营业部</t>
  </si>
  <si>
    <t>0315-2824128</t>
  </si>
  <si>
    <t>河北省唐山市高新技术开发区东方大厦3楼0706号</t>
  </si>
  <si>
    <t>津投期货经纪有限公司秦皇岛营业部</t>
  </si>
  <si>
    <t>0335-3088123</t>
  </si>
  <si>
    <t>河北省秦皇岛市海港区新华街9号新天地商务中心A座2201、2218</t>
  </si>
  <si>
    <t>锦泰期货有限公司石家庄营业部</t>
  </si>
  <si>
    <t>0311-66683207</t>
  </si>
  <si>
    <t>河北省石家庄市新华区康乐街8号尚德国际商务中心1510室</t>
  </si>
  <si>
    <t>民生期货有限公司唐山营业部</t>
  </si>
  <si>
    <t>0315-2352032</t>
  </si>
  <si>
    <t>河北省唐山市路北区天源里天源骏景中心俱乐部3-189号</t>
  </si>
  <si>
    <t>晟鑫期货经纪有限公司石家庄营业部</t>
  </si>
  <si>
    <t>0311-67263045</t>
  </si>
  <si>
    <t>河北省石家庄市桥西区休门街3号滨江优谷大厦A1号商务办公楼1917室</t>
  </si>
  <si>
    <t>五矿期货有限公司唐山营业部</t>
  </si>
  <si>
    <t>0315-5936395</t>
  </si>
  <si>
    <t>河北省唐山市路北区军鑫里凤城国贸1楼21层2104号</t>
  </si>
  <si>
    <t>信达期货有限公司石家庄营业部</t>
  </si>
  <si>
    <t>0311-89691998</t>
  </si>
  <si>
    <t>河北省石家庄市桥西区平安南大街30号万隆大厦5层501、502、503、511室</t>
  </si>
  <si>
    <t>一德期货有限公司唐山营业部</t>
  </si>
  <si>
    <t>0315-5785511</t>
  </si>
  <si>
    <t>河北省唐山市路北区翔云道唐山金融中心金融大厦2号楼9层905号</t>
  </si>
  <si>
    <t>银河期货有限公司唐山营业部</t>
  </si>
  <si>
    <t>0315-2849102</t>
  </si>
  <si>
    <t>河北省唐山市路北区友谊路东侧长宁道南侧凤之梦广场1号楼806-807-808</t>
  </si>
  <si>
    <t>永安期货股份有限公司唐山营业部</t>
  </si>
  <si>
    <t>0315-5918309</t>
  </si>
  <si>
    <t>河北省唐山市路北区汇金中心1号楼1002、1003、1004</t>
  </si>
  <si>
    <t>中财期货有限公司唐山营业部</t>
  </si>
  <si>
    <t>0315-2210860</t>
  </si>
  <si>
    <t>河北省唐山市路南区万达广场购物中心2单元B1804号</t>
  </si>
  <si>
    <t>中钢期货有限公司唐山营业部</t>
  </si>
  <si>
    <t>0315-2016508</t>
  </si>
  <si>
    <t>河北省唐山市路北区友谊东辅路凤之梦休闲商务广场1号楼505、506号</t>
  </si>
  <si>
    <t>中天期货有限责任公司邯郸营业部</t>
  </si>
  <si>
    <t>0310-3022086</t>
  </si>
  <si>
    <t>河北省邯郸市丛台区人民东路98号招贤大厦20层2009号</t>
  </si>
  <si>
    <t>中融汇信期货有限公司唐山营业部</t>
  </si>
  <si>
    <t>0315-2313663</t>
  </si>
  <si>
    <t>河北省唐山市路北区汇金中心3楼2007室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</si>
</sst>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2"/>
      <name val="Times New Roman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 vertical="center"/>
      <protection/>
    </xf>
    <xf numFmtId="0" fontId="15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1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16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1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3">
    <cellStyle name="Normal" xfId="0"/>
    <cellStyle name="样式 1" xfId="15"/>
    <cellStyle name="常规_河北辖区期货经营机构从业人员统计表_5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常规_CompBusidept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G13" sqref="G13"/>
    </sheetView>
  </sheetViews>
  <sheetFormatPr defaultColWidth="9.00390625" defaultRowHeight="34.5" customHeight="1"/>
  <cols>
    <col min="1" max="1" width="4.125" style="26" customWidth="1"/>
    <col min="2" max="2" width="19.375" style="26" customWidth="1"/>
    <col min="3" max="3" width="17.875" style="26" customWidth="1"/>
    <col min="4" max="4" width="39.25390625" style="26" customWidth="1"/>
  </cols>
  <sheetData>
    <row r="1" spans="1:4" ht="34.5" customHeight="1">
      <c r="A1" s="19" t="s">
        <v>0</v>
      </c>
      <c r="B1" s="19"/>
      <c r="C1" s="19"/>
      <c r="D1" s="19"/>
    </row>
    <row r="2" spans="1:4" ht="24.75" customHeight="1">
      <c r="A2" s="21" t="s">
        <v>1</v>
      </c>
      <c r="B2" s="27" t="s">
        <v>2</v>
      </c>
      <c r="C2" s="27" t="s">
        <v>3</v>
      </c>
      <c r="D2" s="27" t="s">
        <v>4</v>
      </c>
    </row>
    <row r="3" spans="1:4" ht="24.75" customHeight="1">
      <c r="A3" s="7">
        <v>1</v>
      </c>
      <c r="B3" s="8" t="s">
        <v>5</v>
      </c>
      <c r="C3" s="11" t="s">
        <v>6</v>
      </c>
      <c r="D3" s="8" t="s">
        <v>7</v>
      </c>
    </row>
  </sheetData>
  <sheetProtection/>
  <mergeCells count="1">
    <mergeCell ref="A1:D1"/>
  </mergeCells>
  <dataValidations count="1">
    <dataValidation type="textLength" operator="greaterThanOrEqual" allowBlank="1" showInputMessage="1" showErrorMessage="1" sqref="C3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14" sqref="G14"/>
    </sheetView>
  </sheetViews>
  <sheetFormatPr defaultColWidth="9.00390625" defaultRowHeight="36.75" customHeight="1"/>
  <cols>
    <col min="1" max="1" width="4.875" style="17" customWidth="1"/>
    <col min="2" max="2" width="25.125" style="17" customWidth="1"/>
    <col min="3" max="3" width="19.25390625" style="17" customWidth="1"/>
    <col min="4" max="4" width="36.50390625" style="17" customWidth="1"/>
    <col min="5" max="247" width="9.00390625" style="18" customWidth="1"/>
  </cols>
  <sheetData>
    <row r="1" spans="1:4" ht="36.75" customHeight="1">
      <c r="A1" s="19" t="s">
        <v>8</v>
      </c>
      <c r="B1" s="20"/>
      <c r="C1" s="20"/>
      <c r="D1" s="20"/>
    </row>
    <row r="2" spans="1:4" ht="24.75" customHeight="1">
      <c r="A2" s="21" t="s">
        <v>1</v>
      </c>
      <c r="B2" s="22" t="s">
        <v>2</v>
      </c>
      <c r="C2" s="23" t="s">
        <v>3</v>
      </c>
      <c r="D2" s="22" t="s">
        <v>4</v>
      </c>
    </row>
    <row r="3" spans="1:4" ht="24.75" customHeight="1">
      <c r="A3" s="7">
        <v>1</v>
      </c>
      <c r="B3" s="8" t="s">
        <v>9</v>
      </c>
      <c r="C3" s="7" t="s">
        <v>10</v>
      </c>
      <c r="D3" s="8" t="s">
        <v>11</v>
      </c>
    </row>
    <row r="4" spans="1:4" ht="24.75" customHeight="1">
      <c r="A4" s="7">
        <v>2</v>
      </c>
      <c r="B4" s="8" t="s">
        <v>12</v>
      </c>
      <c r="C4" s="9" t="s">
        <v>13</v>
      </c>
      <c r="D4" s="8" t="s">
        <v>14</v>
      </c>
    </row>
    <row r="5" spans="1:4" ht="24.75" customHeight="1">
      <c r="A5" s="7">
        <v>3</v>
      </c>
      <c r="B5" s="8" t="s">
        <v>15</v>
      </c>
      <c r="C5" s="14" t="s">
        <v>16</v>
      </c>
      <c r="D5" s="8" t="s">
        <v>17</v>
      </c>
    </row>
    <row r="6" spans="1:6" s="4" customFormat="1" ht="24.75" customHeight="1">
      <c r="A6" s="7">
        <v>4</v>
      </c>
      <c r="B6" s="8" t="s">
        <v>18</v>
      </c>
      <c r="C6" s="13" t="s">
        <v>19</v>
      </c>
      <c r="D6" s="8" t="s">
        <v>20</v>
      </c>
      <c r="E6"/>
      <c r="F6"/>
    </row>
    <row r="7" spans="1:4" ht="24.75" customHeight="1">
      <c r="A7" s="7">
        <v>5</v>
      </c>
      <c r="B7" s="8" t="s">
        <v>21</v>
      </c>
      <c r="C7" s="14" t="s">
        <v>22</v>
      </c>
      <c r="D7" s="8" t="s">
        <v>23</v>
      </c>
    </row>
    <row r="8" spans="1:4" ht="24.75" customHeight="1">
      <c r="A8" s="7">
        <v>6</v>
      </c>
      <c r="B8" s="8" t="s">
        <v>24</v>
      </c>
      <c r="C8" s="7" t="s">
        <v>25</v>
      </c>
      <c r="D8" s="8" t="s">
        <v>26</v>
      </c>
    </row>
    <row r="9" spans="1:4" ht="24.75" customHeight="1">
      <c r="A9" s="7">
        <v>7</v>
      </c>
      <c r="B9" s="8" t="s">
        <v>27</v>
      </c>
      <c r="C9" s="7" t="s">
        <v>28</v>
      </c>
      <c r="D9" s="8" t="s">
        <v>29</v>
      </c>
    </row>
    <row r="10" spans="1:4" ht="24.75" customHeight="1">
      <c r="A10" s="7">
        <v>8</v>
      </c>
      <c r="B10" s="8" t="s">
        <v>30</v>
      </c>
      <c r="C10" s="7" t="s">
        <v>31</v>
      </c>
      <c r="D10" s="8" t="s">
        <v>32</v>
      </c>
    </row>
    <row r="11" spans="1:4" ht="24.75" customHeight="1">
      <c r="A11" s="7">
        <v>9</v>
      </c>
      <c r="B11" s="8" t="s">
        <v>33</v>
      </c>
      <c r="C11" s="14" t="s">
        <v>34</v>
      </c>
      <c r="D11" s="8" t="s">
        <v>35</v>
      </c>
    </row>
    <row r="12" spans="1:4" ht="24.75" customHeight="1">
      <c r="A12" s="7">
        <v>10</v>
      </c>
      <c r="B12" s="8" t="s">
        <v>36</v>
      </c>
      <c r="C12" s="24" t="s">
        <v>37</v>
      </c>
      <c r="D12" s="8" t="s">
        <v>38</v>
      </c>
    </row>
    <row r="13" spans="1:4" ht="24.75" customHeight="1">
      <c r="A13" s="7">
        <v>11</v>
      </c>
      <c r="B13" s="8" t="s">
        <v>39</v>
      </c>
      <c r="C13" s="24" t="s">
        <v>40</v>
      </c>
      <c r="D13" s="8" t="s">
        <v>41</v>
      </c>
    </row>
    <row r="14" spans="1:4" ht="24.75" customHeight="1">
      <c r="A14" s="7">
        <v>12</v>
      </c>
      <c r="B14" s="8" t="s">
        <v>42</v>
      </c>
      <c r="C14" s="14" t="s">
        <v>43</v>
      </c>
      <c r="D14" s="25" t="s">
        <v>44</v>
      </c>
    </row>
    <row r="15" spans="1:4" ht="25.5" customHeight="1">
      <c r="A15" s="7">
        <v>13</v>
      </c>
      <c r="B15" s="8" t="s">
        <v>45</v>
      </c>
      <c r="C15" s="24" t="s">
        <v>46</v>
      </c>
      <c r="D15" s="25" t="s">
        <v>47</v>
      </c>
    </row>
  </sheetData>
  <sheetProtection/>
  <protectedRanges>
    <protectedRange sqref="C6" name="区域1_31"/>
  </protectedRanges>
  <mergeCells count="1">
    <mergeCell ref="A1:D1"/>
  </mergeCells>
  <dataValidations count="1">
    <dataValidation type="textLength" operator="greaterThanOrEqual" allowBlank="1" showInputMessage="1" showErrorMessage="1" sqref="C4 C6 C7 C8 C13 C15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5.50390625" style="3" customWidth="1"/>
    <col min="2" max="2" width="36.00390625" style="3" customWidth="1"/>
    <col min="3" max="3" width="15.125" style="3" customWidth="1"/>
    <col min="4" max="4" width="59.125" style="3" customWidth="1"/>
    <col min="5" max="250" width="9.00390625" style="4" customWidth="1"/>
  </cols>
  <sheetData>
    <row r="1" spans="1:4" ht="36.75" customHeight="1">
      <c r="A1" s="5" t="s">
        <v>48</v>
      </c>
      <c r="B1" s="5"/>
      <c r="C1" s="5"/>
      <c r="D1" s="5"/>
    </row>
    <row r="2" spans="1:4" ht="24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4.75" customHeight="1">
      <c r="A3" s="7">
        <v>1</v>
      </c>
      <c r="B3" s="8" t="s">
        <v>49</v>
      </c>
      <c r="C3" s="9" t="s">
        <v>50</v>
      </c>
      <c r="D3" s="8" t="s">
        <v>51</v>
      </c>
    </row>
    <row r="4" spans="1:4" ht="24.75" customHeight="1">
      <c r="A4" s="7">
        <v>2</v>
      </c>
      <c r="B4" s="10" t="s">
        <v>52</v>
      </c>
      <c r="C4" s="7" t="s">
        <v>53</v>
      </c>
      <c r="D4" s="8" t="s">
        <v>54</v>
      </c>
    </row>
    <row r="5" spans="1:4" ht="24.75" customHeight="1">
      <c r="A5" s="7">
        <v>3</v>
      </c>
      <c r="B5" s="8" t="s">
        <v>55</v>
      </c>
      <c r="C5" s="7" t="s">
        <v>56</v>
      </c>
      <c r="D5" s="8" t="s">
        <v>57</v>
      </c>
    </row>
    <row r="6" spans="1:4" ht="24.75" customHeight="1">
      <c r="A6" s="7">
        <v>4</v>
      </c>
      <c r="B6" s="8" t="s">
        <v>58</v>
      </c>
      <c r="C6" s="7" t="s">
        <v>59</v>
      </c>
      <c r="D6" s="8" t="s">
        <v>60</v>
      </c>
    </row>
    <row r="7" spans="1:4" ht="24.75" customHeight="1">
      <c r="A7" s="7">
        <v>5</v>
      </c>
      <c r="B7" s="8" t="s">
        <v>61</v>
      </c>
      <c r="C7" s="7" t="s">
        <v>62</v>
      </c>
      <c r="D7" s="8" t="s">
        <v>63</v>
      </c>
    </row>
    <row r="8" spans="1:4" ht="24.75" customHeight="1">
      <c r="A8" s="7">
        <v>6</v>
      </c>
      <c r="B8" s="8" t="s">
        <v>64</v>
      </c>
      <c r="C8" s="11" t="s">
        <v>65</v>
      </c>
      <c r="D8" s="8" t="s">
        <v>66</v>
      </c>
    </row>
    <row r="9" spans="1:4" ht="24.75" customHeight="1">
      <c r="A9" s="7">
        <v>7</v>
      </c>
      <c r="B9" s="8" t="s">
        <v>67</v>
      </c>
      <c r="C9" s="12" t="s">
        <v>68</v>
      </c>
      <c r="D9" s="8" t="s">
        <v>69</v>
      </c>
    </row>
    <row r="10" spans="1:4" ht="24.75" customHeight="1">
      <c r="A10" s="7">
        <v>8</v>
      </c>
      <c r="B10" s="8" t="s">
        <v>70</v>
      </c>
      <c r="C10" s="13" t="s">
        <v>71</v>
      </c>
      <c r="D10" s="8" t="s">
        <v>72</v>
      </c>
    </row>
    <row r="11" spans="1:4" ht="24.75" customHeight="1">
      <c r="A11" s="7">
        <v>9</v>
      </c>
      <c r="B11" s="8" t="s">
        <v>73</v>
      </c>
      <c r="C11" s="7" t="s">
        <v>74</v>
      </c>
      <c r="D11" s="8" t="s">
        <v>75</v>
      </c>
    </row>
    <row r="12" spans="1:4" ht="24.75" customHeight="1">
      <c r="A12" s="7">
        <v>10</v>
      </c>
      <c r="B12" s="8" t="s">
        <v>76</v>
      </c>
      <c r="C12" s="14" t="s">
        <v>77</v>
      </c>
      <c r="D12" s="8" t="s">
        <v>78</v>
      </c>
    </row>
    <row r="13" spans="1:4" ht="24.75" customHeight="1">
      <c r="A13" s="7">
        <v>11</v>
      </c>
      <c r="B13" s="15" t="s">
        <v>79</v>
      </c>
      <c r="C13" s="16" t="s">
        <v>80</v>
      </c>
      <c r="D13" s="15" t="s">
        <v>81</v>
      </c>
    </row>
    <row r="14" spans="1:4" ht="24.75" customHeight="1">
      <c r="A14" s="7">
        <v>12</v>
      </c>
      <c r="B14" s="8" t="s">
        <v>82</v>
      </c>
      <c r="C14" s="7" t="s">
        <v>83</v>
      </c>
      <c r="D14" s="8" t="s">
        <v>84</v>
      </c>
    </row>
    <row r="15" spans="1:4" ht="24.75" customHeight="1">
      <c r="A15" s="7">
        <v>13</v>
      </c>
      <c r="B15" s="8" t="s">
        <v>85</v>
      </c>
      <c r="C15" s="11" t="s">
        <v>86</v>
      </c>
      <c r="D15" s="8" t="s">
        <v>87</v>
      </c>
    </row>
    <row r="16" spans="1:4" ht="24.75" customHeight="1">
      <c r="A16" s="7">
        <v>14</v>
      </c>
      <c r="B16" s="8" t="s">
        <v>88</v>
      </c>
      <c r="C16" s="14" t="s">
        <v>89</v>
      </c>
      <c r="D16" s="8" t="s">
        <v>90</v>
      </c>
    </row>
    <row r="17" spans="1:4" s="1" customFormat="1" ht="24.75" customHeight="1">
      <c r="A17" s="7">
        <v>15</v>
      </c>
      <c r="B17" s="8" t="s">
        <v>91</v>
      </c>
      <c r="C17" s="14" t="s">
        <v>92</v>
      </c>
      <c r="D17" s="8" t="s">
        <v>93</v>
      </c>
    </row>
    <row r="18" spans="1:4" ht="24.75" customHeight="1">
      <c r="A18" s="7">
        <v>16</v>
      </c>
      <c r="B18" s="8" t="s">
        <v>94</v>
      </c>
      <c r="C18" s="14" t="s">
        <v>95</v>
      </c>
      <c r="D18" s="8" t="s">
        <v>96</v>
      </c>
    </row>
    <row r="19" spans="1:4" ht="24.75" customHeight="1">
      <c r="A19" s="7">
        <v>17</v>
      </c>
      <c r="B19" s="8" t="s">
        <v>97</v>
      </c>
      <c r="C19" s="14" t="s">
        <v>98</v>
      </c>
      <c r="D19" s="8" t="s">
        <v>99</v>
      </c>
    </row>
    <row r="20" spans="1:4" ht="24.75" customHeight="1">
      <c r="A20" s="7">
        <v>18</v>
      </c>
      <c r="B20" s="8" t="s">
        <v>100</v>
      </c>
      <c r="C20" s="9" t="s">
        <v>101</v>
      </c>
      <c r="D20" s="8" t="s">
        <v>102</v>
      </c>
    </row>
    <row r="21" spans="1:4" ht="24.75" customHeight="1">
      <c r="A21" s="7">
        <v>19</v>
      </c>
      <c r="B21" s="8" t="s">
        <v>103</v>
      </c>
      <c r="C21" s="13" t="s">
        <v>104</v>
      </c>
      <c r="D21" s="8" t="s">
        <v>105</v>
      </c>
    </row>
    <row r="22" spans="1:4" ht="24.75" customHeight="1">
      <c r="A22" s="7">
        <v>20</v>
      </c>
      <c r="B22" s="8" t="s">
        <v>106</v>
      </c>
      <c r="C22" s="14" t="s">
        <v>107</v>
      </c>
      <c r="D22" s="8" t="s">
        <v>108</v>
      </c>
    </row>
    <row r="23" spans="1:4" ht="24.75" customHeight="1">
      <c r="A23" s="7">
        <v>21</v>
      </c>
      <c r="B23" s="8" t="s">
        <v>109</v>
      </c>
      <c r="C23" s="13" t="s">
        <v>110</v>
      </c>
      <c r="D23" s="8" t="s">
        <v>111</v>
      </c>
    </row>
    <row r="24" spans="1:4" ht="24.75" customHeight="1">
      <c r="A24" s="7">
        <v>22</v>
      </c>
      <c r="B24" s="8" t="s">
        <v>112</v>
      </c>
      <c r="C24" s="7" t="s">
        <v>113</v>
      </c>
      <c r="D24" s="8" t="s">
        <v>114</v>
      </c>
    </row>
    <row r="25" spans="1:4" ht="24.75" customHeight="1">
      <c r="A25" s="7">
        <v>23</v>
      </c>
      <c r="B25" s="8" t="s">
        <v>115</v>
      </c>
      <c r="C25" s="14" t="s">
        <v>116</v>
      </c>
      <c r="D25" s="8" t="s">
        <v>117</v>
      </c>
    </row>
    <row r="26" spans="1:4" ht="24.75" customHeight="1">
      <c r="A26" s="7">
        <v>24</v>
      </c>
      <c r="B26" s="8" t="s">
        <v>118</v>
      </c>
      <c r="C26" s="7" t="s">
        <v>119</v>
      </c>
      <c r="D26" s="8" t="s">
        <v>120</v>
      </c>
    </row>
    <row r="27" spans="1:4" ht="24.75" customHeight="1">
      <c r="A27" s="7">
        <v>25</v>
      </c>
      <c r="B27" s="8" t="s">
        <v>121</v>
      </c>
      <c r="C27" s="11" t="s">
        <v>122</v>
      </c>
      <c r="D27" s="8" t="s">
        <v>123</v>
      </c>
    </row>
    <row r="28" spans="1:4" ht="24.75" customHeight="1">
      <c r="A28" s="7">
        <v>26</v>
      </c>
      <c r="B28" s="8" t="s">
        <v>124</v>
      </c>
      <c r="C28" s="7" t="s">
        <v>125</v>
      </c>
      <c r="D28" s="8" t="s">
        <v>126</v>
      </c>
    </row>
    <row r="29" spans="1:4" s="2" customFormat="1" ht="24.75" customHeight="1">
      <c r="A29" s="7">
        <v>27</v>
      </c>
      <c r="B29" s="8" t="s">
        <v>127</v>
      </c>
      <c r="C29" s="11" t="s">
        <v>128</v>
      </c>
      <c r="D29" s="8" t="s">
        <v>129</v>
      </c>
    </row>
    <row r="30" spans="1:4" ht="24.75" customHeight="1">
      <c r="A30" s="7">
        <v>28</v>
      </c>
      <c r="B30" s="8" t="s">
        <v>130</v>
      </c>
      <c r="C30" s="11" t="s">
        <v>131</v>
      </c>
      <c r="D30" s="8" t="s">
        <v>132</v>
      </c>
    </row>
    <row r="31" spans="1:4" ht="24.75" customHeight="1">
      <c r="A31" s="7">
        <v>29</v>
      </c>
      <c r="B31" s="8" t="s">
        <v>133</v>
      </c>
      <c r="C31" s="7" t="s">
        <v>134</v>
      </c>
      <c r="D31" s="8" t="s">
        <v>135</v>
      </c>
    </row>
    <row r="32" spans="1:4" ht="14.25">
      <c r="A32" s="7">
        <v>30</v>
      </c>
      <c r="B32" s="8" t="s">
        <v>136</v>
      </c>
      <c r="C32" s="11" t="s">
        <v>137</v>
      </c>
      <c r="D32" s="8" t="s">
        <v>138</v>
      </c>
    </row>
  </sheetData>
  <sheetProtection/>
  <protectedRanges>
    <protectedRange sqref="D20" name="区域1_7"/>
    <protectedRange sqref="D3" name="区域1_14"/>
    <protectedRange sqref="C7" name="区域1_32"/>
    <protectedRange sqref="D11" name="区域1_1"/>
    <protectedRange sqref="C3" name="区域1_14_1"/>
    <protectedRange sqref="C8" name="区域1_34"/>
    <protectedRange sqref="C10" name="区域1_7_1"/>
    <protectedRange sqref="C3" name="区域1_14_1_1"/>
    <protectedRange sqref="C23" name="区域1_16"/>
    <protectedRange sqref="C21" name="区域1_34_1"/>
    <protectedRange sqref="C22" name="区域1_1_1"/>
  </protectedRanges>
  <mergeCells count="1">
    <mergeCell ref="A1:D1"/>
  </mergeCells>
  <dataValidations count="1">
    <dataValidation type="textLength" operator="greaterThanOrEqual" allowBlank="1" showInputMessage="1" showErrorMessage="1" sqref="C7 C9 C11 C16 C18 C21 C22 C12:C13">
      <formula1>12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韦荫：拟稿</dc:creator>
  <cp:keywords/>
  <dc:description/>
  <cp:lastModifiedBy>刘聪</cp:lastModifiedBy>
  <dcterms:created xsi:type="dcterms:W3CDTF">2016-05-27T14:02:50Z</dcterms:created>
  <dcterms:modified xsi:type="dcterms:W3CDTF">2022-04-02T15:41:18Z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