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701"/>
  <workbookPr/>
  <mc:AlternateContent xmlns:mc="http://schemas.openxmlformats.org/markup-compatibility/2006">
    <mc:Choice Requires="x15">
      <x15ac:absPath xmlns:x15ac="http://schemas.microsoft.com/office/spreadsheetml/2010/11/ac" url="C:\Users\alimila\Desktop\"/>
    </mc:Choice>
  </mc:AlternateContent>
  <xr:revisionPtr revIDLastSave="0" documentId="13_ncr:1_{E9495788-3740-4BBA-9DD5-F118314466EE}" xr6:coauthVersionLast="47" xr6:coauthVersionMax="47" xr10:uidLastSave="{00000000-0000-0000-0000-000000000000}"/>
  <bookViews>
    <workbookView xWindow="-110" yWindow="-110" windowWidth="19420" windowHeight="10420" xr2:uid="{00000000-000D-0000-FFFF-FFFF00000000}"/>
  </bookViews>
  <sheets>
    <sheet name="名单" sheetId="1" r:id="rId1"/>
    <sheet name="资产评估机构基本信息" sheetId="2" r:id="rId2"/>
    <sheet name="分支机构信息" sheetId="3" r:id="rId3"/>
    <sheet name="资产评估师基本信息" sheetId="7" r:id="rId4"/>
    <sheet name="行政处罚" sheetId="5" r:id="rId5"/>
    <sheet name="行政监管措施" sheetId="6" r:id="rId6"/>
    <sheet name="资产评估机构首次备案证券服务业务基本信息" sheetId="8" r:id="rId7"/>
  </sheets>
  <definedNames>
    <definedName name="_xlnm._FilterDatabase" localSheetId="0" hidden="1">名单!#REF!</definedName>
    <definedName name="_xlnm._FilterDatabase" localSheetId="5" hidden="1">行政监管措施!$A$2:$G$4</definedName>
    <definedName name="_xlnm._FilterDatabase" localSheetId="1" hidden="1">资产评估机构基本信息!$A$2:$L$13</definedName>
    <definedName name="_xlnm._FilterDatabase" localSheetId="6" hidden="1">资产评估机构首次备案证券服务业务基本信息!$A$2:$H$13</definedName>
    <definedName name="_xlnm._FilterDatabase" localSheetId="3" hidden="1">资产评估师基本信息!$A$2:$G$97</definedName>
  </definedNames>
  <calcPr calcId="144525"/>
</workbook>
</file>

<file path=xl/sharedStrings.xml><?xml version="1.0" encoding="utf-8"?>
<sst xmlns="http://schemas.openxmlformats.org/spreadsheetml/2006/main" count="735" uniqueCount="240">
  <si>
    <t>资产评估机构从事证券服务业务备案名单</t>
  </si>
  <si>
    <t>序号</t>
  </si>
  <si>
    <t>资产评估机构名称</t>
  </si>
  <si>
    <t>统一社会信用代码</t>
  </si>
  <si>
    <t>备案公告日期</t>
  </si>
  <si>
    <t xml:space="preserve">注：本表信息根据资产评估机构首次备案材料生成，行政机关仅对备案材料完备性进行形式审核，资产评估机构对相关信息的真实、准确、完整负责；为资产评估机构从事证券服务业务备案，不代表对其执业能力的认可。
</t>
  </si>
  <si>
    <t>资产评估机构基本信息</t>
  </si>
  <si>
    <t>备案机关</t>
  </si>
  <si>
    <t>成立日期</t>
  </si>
  <si>
    <t>法定代表人</t>
  </si>
  <si>
    <t>注册地</t>
  </si>
  <si>
    <t>通讯地址</t>
  </si>
  <si>
    <t>邮政编码</t>
  </si>
  <si>
    <t>资产评估师人数
（截至备案申请上月末）</t>
  </si>
  <si>
    <t>股东人数
（截至备案申请上月末）</t>
  </si>
  <si>
    <t>上年度资产评估业务收入（万元）</t>
  </si>
  <si>
    <t>职业保险累计赔偿限额和职业风险基金（万元）</t>
  </si>
  <si>
    <t>职业保险累计赔偿限额</t>
  </si>
  <si>
    <t>职业风险基金</t>
  </si>
  <si>
    <t>证监会、财政部</t>
  </si>
  <si>
    <t>注：本表信息根据资产评估机构首次备案材料生成，行政机关仅对备案材料完备性进行形式审核，资产评估机构对相关信息的真实、准确、完整负责；为资产评估机构从事证券服务业务备案，不代表对其执业能力的认可。</t>
  </si>
  <si>
    <t>资产评估机构分支机构基本信息</t>
  </si>
  <si>
    <t>分支机构名称</t>
  </si>
  <si>
    <t>分支机构注册地</t>
  </si>
  <si>
    <t>无</t>
  </si>
  <si>
    <t>资产评估师基本信息</t>
  </si>
  <si>
    <t>姓名</t>
  </si>
  <si>
    <t>所在总/分公司</t>
  </si>
  <si>
    <t>最近连续执业时间</t>
  </si>
  <si>
    <t>是否从事过证券服务业务</t>
  </si>
  <si>
    <t>是否股东</t>
  </si>
  <si>
    <t>否</t>
  </si>
  <si>
    <t>是</t>
  </si>
  <si>
    <t>近三年行政处罚</t>
  </si>
  <si>
    <t>行政处罚对象</t>
  </si>
  <si>
    <t>行政处罚决定文号</t>
  </si>
  <si>
    <t>行政处罚决定名称</t>
  </si>
  <si>
    <t>行政处罚机关</t>
  </si>
  <si>
    <t>行政处罚日期</t>
  </si>
  <si>
    <t>近三年行政监管措施</t>
  </si>
  <si>
    <t>行政监管措施对象</t>
  </si>
  <si>
    <t>行政监管措施决定文号</t>
  </si>
  <si>
    <t>行政监管措施决定名称</t>
  </si>
  <si>
    <t>行政监管措施机关</t>
  </si>
  <si>
    <t>行政监管措施日期</t>
  </si>
  <si>
    <t xml:space="preserve">注：本表信息根据会计师事务所首次备案材料生成，行政机关仅对备案材料完备性进行形式审核，会计师事务所对相关信息的真实、准确、完整负责；为会计师事务所从事证券服务业务备案，不代表对其执业能力的认可。
</t>
  </si>
  <si>
    <t>资产评估机构首次备案证券服务业务基本信息</t>
  </si>
  <si>
    <t>委托方名称</t>
  </si>
  <si>
    <t>委托方类别</t>
  </si>
  <si>
    <t>评估对象</t>
  </si>
  <si>
    <t>评估对象与委托方的关系</t>
  </si>
  <si>
    <t>评估目的</t>
  </si>
  <si>
    <t>评估服务费用
（万元）</t>
  </si>
  <si>
    <t>资产所有人</t>
  </si>
  <si>
    <t>资产转让</t>
  </si>
  <si>
    <t>财务报告</t>
  </si>
  <si>
    <t>江苏省南京市</t>
  </si>
  <si>
    <t>285</t>
  </si>
  <si>
    <t>225</t>
  </si>
  <si>
    <t>39</t>
  </si>
  <si>
    <t>股权收购</t>
  </si>
  <si>
    <t>朴谷（北京）资产评估有限公司</t>
  </si>
  <si>
    <t>北京富川房地产土地资产评估有限公司</t>
  </si>
  <si>
    <t>北京信诚资产评估有限责任公司</t>
  </si>
  <si>
    <t>上海科东资产评估有限公司</t>
  </si>
  <si>
    <t>重庆坤元资产评估有限公司</t>
  </si>
  <si>
    <t>江苏华盛资产评估有限公司</t>
  </si>
  <si>
    <t>无锡桥一资产评估事务所（有限合伙）</t>
  </si>
  <si>
    <t>江苏经纬资产评估房地产土地估价有限公司</t>
  </si>
  <si>
    <t>中同华（广州）资产评估有限公司</t>
  </si>
  <si>
    <t>91500103MAABX2YN5J</t>
  </si>
  <si>
    <t>龙明</t>
  </si>
  <si>
    <t>重庆市渝北区</t>
  </si>
  <si>
    <t>重庆市渝北区财富大道13号401</t>
  </si>
  <si>
    <t>陈学兵</t>
  </si>
  <si>
    <t>广东省广州市</t>
  </si>
  <si>
    <t>广州市越秀区小北路187号鹏源发展大厦903室</t>
  </si>
  <si>
    <t>广东福能投资控股有限公司</t>
  </si>
  <si>
    <t>上市公司子公司</t>
  </si>
  <si>
    <t>拟并购标的</t>
  </si>
  <si>
    <t>91440101MA9XX9BD42</t>
    <phoneticPr fontId="15" type="noConversion"/>
  </si>
  <si>
    <t>91110102634383066P</t>
  </si>
  <si>
    <t>91110105MA020BFF7X</t>
  </si>
  <si>
    <t>91110101795954421R</t>
  </si>
  <si>
    <t>臧传明</t>
  </si>
  <si>
    <t>北京市大兴区</t>
  </si>
  <si>
    <t>北京市大兴区欣雅街16号院7号楼，兴创国际中心S座607室</t>
  </si>
  <si>
    <t>曹雅洁</t>
  </si>
  <si>
    <t>北京市朝阳区</t>
  </si>
  <si>
    <t>北京市朝阳区东三环中路55号楼9层1005</t>
  </si>
  <si>
    <t>戴建勇</t>
  </si>
  <si>
    <t>北京市东城区</t>
  </si>
  <si>
    <t>北京市东城区灯市口大街74号院东配楼308室</t>
  </si>
  <si>
    <t>郑同祺</t>
  </si>
  <si>
    <t>274</t>
  </si>
  <si>
    <t>李菲</t>
  </si>
  <si>
    <t>汤静娟</t>
  </si>
  <si>
    <t>周宏伟</t>
  </si>
  <si>
    <t>286</t>
  </si>
  <si>
    <t>王金宝</t>
  </si>
  <si>
    <t>张衍东</t>
  </si>
  <si>
    <t>195</t>
  </si>
  <si>
    <t>范鑫鑫</t>
  </si>
  <si>
    <t>陶传彪</t>
  </si>
  <si>
    <t>牛敏</t>
  </si>
  <si>
    <t>98</t>
  </si>
  <si>
    <t>金凤</t>
  </si>
  <si>
    <t>郑强德</t>
  </si>
  <si>
    <t>白小雪</t>
  </si>
  <si>
    <t>34</t>
  </si>
  <si>
    <t>王亚新</t>
  </si>
  <si>
    <t>段婷</t>
  </si>
  <si>
    <t>55</t>
  </si>
  <si>
    <t>徐宗杰</t>
  </si>
  <si>
    <t>寇迎伟</t>
  </si>
  <si>
    <t>刘晓丹</t>
  </si>
  <si>
    <t>方晓倩</t>
  </si>
  <si>
    <t>刘吉欣</t>
  </si>
  <si>
    <t>刘福林</t>
  </si>
  <si>
    <t>张静波</t>
  </si>
  <si>
    <t>王志贵</t>
  </si>
  <si>
    <t>280</t>
  </si>
  <si>
    <t>杜建斌</t>
  </si>
  <si>
    <t>270</t>
  </si>
  <si>
    <t>赵相忠</t>
  </si>
  <si>
    <t>兰姝</t>
  </si>
  <si>
    <t>265</t>
  </si>
  <si>
    <t>张朝晖</t>
  </si>
  <si>
    <t>240</t>
  </si>
  <si>
    <t>王  寰</t>
  </si>
  <si>
    <t>郭璟婕</t>
  </si>
  <si>
    <t>陈景环</t>
  </si>
  <si>
    <t>赵金龙</t>
  </si>
  <si>
    <t>220</t>
  </si>
  <si>
    <t>王明玉</t>
  </si>
  <si>
    <t>215</t>
  </si>
  <si>
    <t>徐  刚</t>
  </si>
  <si>
    <t>175</t>
  </si>
  <si>
    <t>成都全景智能科技有限公司</t>
  </si>
  <si>
    <t>北京奇虎科技有限公司和部分与奇智软件（北京）有限公司共同持有的无形资产</t>
  </si>
  <si>
    <t>其他</t>
  </si>
  <si>
    <t>上海睿智化学研究有限公司</t>
  </si>
  <si>
    <t>北京首商集团股份有限公司</t>
  </si>
  <si>
    <t>91320213MA1X120F25</t>
  </si>
  <si>
    <t>91320000782717160L</t>
  </si>
  <si>
    <t>913212007584773208</t>
  </si>
  <si>
    <t>武嘉祥</t>
  </si>
  <si>
    <t>江苏省无锡市</t>
  </si>
  <si>
    <t>江苏省无锡市梁溪区崇安寺街道恒隆广场1号楼4202室</t>
  </si>
  <si>
    <t>尹杰</t>
  </si>
  <si>
    <t>南京市鼓楼区铁路北街128号南财科技园A1503室</t>
  </si>
  <si>
    <t>童为标</t>
  </si>
  <si>
    <t>江苏省泰州市</t>
  </si>
  <si>
    <t>江苏省泰州市海陵区莲花6号小区A幢-8室</t>
  </si>
  <si>
    <t>商中在线科技股份有限公司</t>
  </si>
  <si>
    <t>江西泛亚信息技术有限公司股东全部权益</t>
  </si>
  <si>
    <t>上市公司</t>
  </si>
  <si>
    <t>林海股份有限公司</t>
  </si>
  <si>
    <t>新安洁环境卫生股份有限公司</t>
  </si>
  <si>
    <t>新安洁环境卫生股份有限公司申报的含并购江苏日成环保工程有限公司形成的商誉的资产组可收回金额</t>
  </si>
  <si>
    <t>91310116MA1JADC96A</t>
  </si>
  <si>
    <t>王熙路</t>
  </si>
  <si>
    <t>上海市杨浦区</t>
  </si>
  <si>
    <t>上海市杨浦区纪念路8号3号楼403室</t>
  </si>
  <si>
    <t>200433</t>
  </si>
  <si>
    <t>庄跃琪</t>
  </si>
  <si>
    <t>陆晓刚</t>
  </si>
  <si>
    <t>陈华</t>
  </si>
  <si>
    <t>肖美琪</t>
  </si>
  <si>
    <t>王仲健</t>
  </si>
  <si>
    <t>欧炎鑫</t>
  </si>
  <si>
    <t>涂素雅</t>
  </si>
  <si>
    <t>周军</t>
  </si>
  <si>
    <t>吴宁华</t>
  </si>
  <si>
    <t>巫江</t>
  </si>
  <si>
    <t>魏敏</t>
  </si>
  <si>
    <t>贺霍民</t>
  </si>
  <si>
    <t>李晶</t>
  </si>
  <si>
    <t>熊永柯</t>
  </si>
  <si>
    <t>颜丹</t>
  </si>
  <si>
    <t>朱春林</t>
  </si>
  <si>
    <t>陈俊豪</t>
  </si>
  <si>
    <t>熊维雁</t>
  </si>
  <si>
    <t>卢俊来</t>
  </si>
  <si>
    <t>肖力行</t>
  </si>
  <si>
    <t>邹雪莲</t>
  </si>
  <si>
    <t>周贵</t>
  </si>
  <si>
    <t>周宏莲</t>
  </si>
  <si>
    <t>王文姝</t>
  </si>
  <si>
    <t>李雯靖</t>
  </si>
  <si>
    <t>张庭瑞</t>
  </si>
  <si>
    <t>范鹏</t>
  </si>
  <si>
    <t>刘国君</t>
  </si>
  <si>
    <t>冯滟</t>
  </si>
  <si>
    <t>蒋友芳</t>
  </si>
  <si>
    <t>秦娜</t>
  </si>
  <si>
    <t>高迎春</t>
  </si>
  <si>
    <t>邹淞</t>
  </si>
  <si>
    <t>姚欣</t>
  </si>
  <si>
    <t>孙永全</t>
  </si>
  <si>
    <t>程明智</t>
  </si>
  <si>
    <t>许燕</t>
  </si>
  <si>
    <t>周凤兰</t>
  </si>
  <si>
    <t>马波</t>
  </si>
  <si>
    <t>宗烨</t>
  </si>
  <si>
    <t>王进</t>
  </si>
  <si>
    <t>李胜</t>
  </si>
  <si>
    <t>陶骥</t>
  </si>
  <si>
    <t>陈华飞</t>
  </si>
  <si>
    <t>陈稳龙</t>
  </si>
  <si>
    <t>陈鑫</t>
  </si>
  <si>
    <t>葛酉达</t>
  </si>
  <si>
    <t>东富龙科技集团股份有限公司</t>
  </si>
  <si>
    <t>赵国华</t>
  </si>
  <si>
    <t>王艳芬</t>
  </si>
  <si>
    <t>275</t>
  </si>
  <si>
    <t>张马沙</t>
  </si>
  <si>
    <t>257</t>
  </si>
  <si>
    <t>242</t>
  </si>
  <si>
    <t>丁冬冬</t>
  </si>
  <si>
    <t>222</t>
  </si>
  <si>
    <t>曹岳龙</t>
  </si>
  <si>
    <t>82</t>
  </si>
  <si>
    <t>任波</t>
  </si>
  <si>
    <t>13</t>
  </si>
  <si>
    <t>谢连</t>
  </si>
  <si>
    <t>北京首商集团股份有限公司持有的北京市昌平区北七家乡八仙庄东房屋</t>
    <phoneticPr fontId="17" type="noConversion"/>
  </si>
  <si>
    <t>上海睿智化学研究有限公司的部分固定资产</t>
    <phoneticPr fontId="17" type="noConversion"/>
  </si>
  <si>
    <t>东富龙科技集团股份有限公司拟并购的上海涵欧制药设备有限公司所形成的商誉相关的资产组</t>
    <phoneticPr fontId="17" type="noConversion"/>
  </si>
  <si>
    <t>资产所有人</t>
    <phoneticPr fontId="17" type="noConversion"/>
  </si>
  <si>
    <t>江苏苏博特新材料股份有限公司</t>
    <phoneticPr fontId="17" type="noConversion"/>
  </si>
  <si>
    <t>上市公司子公司</t>
    <phoneticPr fontId="17" type="noConversion"/>
  </si>
  <si>
    <t>股转公司</t>
    <phoneticPr fontId="17" type="noConversion"/>
  </si>
  <si>
    <t>股权收购</t>
    <phoneticPr fontId="17" type="noConversion"/>
  </si>
  <si>
    <t>上市公司</t>
    <phoneticPr fontId="17" type="noConversion"/>
  </si>
  <si>
    <t>林海股份有限公司持有的设备</t>
    <phoneticPr fontId="17" type="noConversion"/>
  </si>
  <si>
    <t>资产转让</t>
    <phoneticPr fontId="17" type="noConversion"/>
  </si>
  <si>
    <t>江苏苏博特新材料股份有限公司持有的工业厂房（不含土地）</t>
    <phoneticPr fontId="17" type="noConversion"/>
  </si>
  <si>
    <t>广州烽云信息科技有限公司股东全部权益</t>
    <phoneticPr fontId="17" type="noConversion"/>
  </si>
  <si>
    <t>2021/12/31</t>
    <phoneticPr fontId="15"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</si>
</sst>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00_ "/>
    <numFmt numFmtId="177" formatCode="0.00_);[Red]\(0.00\)"/>
    <numFmt numFmtId="178" formatCode="yyyy&quot;年&quot;m&quot;月&quot;d&quot;日&quot;;@"/>
    <numFmt numFmtId="179" formatCode="0_ "/>
  </numFmts>
  <fonts count="59" x14ac:knownFonts="1">
    <font>
      <sz val="12"/>
      <name val="宋体"/>
      <charset val="134"/>
    </font>
    <font>
      <sz val="16"/>
      <name val="黑体"/>
      <family val="3"/>
      <charset val="134"/>
    </font>
    <font>
      <sz val="12"/>
      <color theme="1"/>
      <name val="黑体"/>
      <family val="3"/>
      <charset val="134"/>
    </font>
    <font>
      <sz val="12"/>
      <color theme="1"/>
      <name val="宋体"/>
      <family val="3"/>
      <charset val="134"/>
      <scheme val="minor"/>
    </font>
    <font>
      <sz val="12"/>
      <name val="宋体"/>
      <family val="3"/>
      <charset val="134"/>
      <scheme val="minor"/>
    </font>
    <font>
      <sz val="12"/>
      <color indexed="8"/>
      <name val="宋体"/>
      <family val="3"/>
      <charset val="134"/>
    </font>
    <font>
      <sz val="10"/>
      <name val="宋体"/>
      <family val="3"/>
      <charset val="134"/>
    </font>
    <font>
      <sz val="10"/>
      <name val="Arial"/>
      <family val="2"/>
    </font>
    <font>
      <sz val="12"/>
      <name val="黑体"/>
      <family val="3"/>
      <charset val="134"/>
    </font>
    <font>
      <sz val="18"/>
      <name val="宋体"/>
      <family val="3"/>
      <charset val="134"/>
    </font>
    <font>
      <sz val="12"/>
      <color indexed="8"/>
      <name val="黑体"/>
      <family val="3"/>
      <charset val="134"/>
    </font>
    <font>
      <sz val="18"/>
      <name val="黑体"/>
      <family val="3"/>
      <charset val="134"/>
    </font>
    <font>
      <sz val="16"/>
      <color theme="1"/>
      <name val="黑体"/>
      <family val="3"/>
      <charset val="134"/>
    </font>
    <font>
      <sz val="16"/>
      <name val="宋体"/>
      <family val="3"/>
      <charset val="134"/>
      <scheme val="minor"/>
    </font>
    <font>
      <sz val="16"/>
      <name val="宋体"/>
      <family val="3"/>
      <charset val="134"/>
    </font>
    <font>
      <sz val="9"/>
      <name val="宋体"/>
      <family val="3"/>
      <charset val="134"/>
    </font>
    <font>
      <sz val="11"/>
      <color theme="1"/>
      <name val="宋体"/>
      <family val="3"/>
      <charset val="134"/>
      <scheme val="minor"/>
    </font>
    <font>
      <sz val="9"/>
      <name val="宋体"/>
      <family val="3"/>
      <charset val="134"/>
    </font>
    <font>
      <sz val="12"/>
      <name val="宋体"/>
      <family val="3"/>
      <charset val="134"/>
      <scheme val="minor"/>
    </font>
    <font>
      <sz val="12"/>
      <name val="宋体"/>
      <family val="3"/>
      <charset val="134"/>
    </font>
    <font>
      <sz val="11"/>
      <color indexed="8"/>
      <name val="宋体"/>
      <family val="3"/>
      <charset val="134"/>
    </font>
    <font>
      <sz val="12"/>
      <color indexed="8"/>
      <name val="宋体"/>
      <family val="3"/>
      <charset val="134"/>
      <scheme val="minor"/>
    </font>
    <font>
      <sz val="12"/>
      <color theme="1"/>
      <name val="宋体"/>
      <family val="3"/>
      <charset val="134"/>
    </font>
    <font>
      <sz val="12"/>
      <name val="宋体"/>
      <family val="3"/>
      <charset val="134"/>
    </font>
    <font>
      <sz val="11"/>
      <color theme="1"/>
      <name val="宋体"/>
      <family val="3"/>
      <charset val="134"/>
    </font>
    <font>
      <sz val="12"/>
      <color indexed="8"/>
      <name val="宋体"/>
      <family val="3"/>
      <charset val="134"/>
    </font>
    <font>
      <sz val="11"/>
      <color indexed="8"/>
      <name val="宋体"/>
      <family val="3"/>
      <charset val="134"/>
    </font>
    <font>
      <b/>
      <sz val="11"/>
      <color indexed="63"/>
      <name val="宋体"/>
      <family val="3"/>
      <charset val="134"/>
    </font>
    <font>
      <sz val="11"/>
      <color indexed="9"/>
      <name val="宋体"/>
      <family val="3"/>
      <charset val="134"/>
    </font>
    <font>
      <b/>
      <sz val="11"/>
      <color indexed="62"/>
      <name val="宋体"/>
      <family val="3"/>
      <charset val="134"/>
    </font>
    <font>
      <b/>
      <sz val="11"/>
      <color indexed="8"/>
      <name val="宋体"/>
      <family val="3"/>
      <charset val="134"/>
    </font>
    <font>
      <sz val="11"/>
      <color indexed="17"/>
      <name val="宋体"/>
      <family val="3"/>
      <charset val="134"/>
    </font>
    <font>
      <b/>
      <sz val="15"/>
      <color indexed="62"/>
      <name val="宋体"/>
      <family val="3"/>
      <charset val="134"/>
    </font>
    <font>
      <b/>
      <sz val="11"/>
      <color indexed="9"/>
      <name val="宋体"/>
      <family val="3"/>
      <charset val="134"/>
    </font>
    <font>
      <sz val="11"/>
      <color indexed="60"/>
      <name val="宋体"/>
      <family val="3"/>
      <charset val="134"/>
    </font>
    <font>
      <b/>
      <sz val="18"/>
      <color indexed="62"/>
      <name val="宋体"/>
      <family val="3"/>
      <charset val="134"/>
    </font>
    <font>
      <sz val="11"/>
      <color indexed="52"/>
      <name val="宋体"/>
      <family val="3"/>
      <charset val="134"/>
    </font>
    <font>
      <sz val="11"/>
      <color indexed="62"/>
      <name val="宋体"/>
      <family val="3"/>
      <charset val="134"/>
    </font>
    <font>
      <b/>
      <sz val="11"/>
      <color indexed="52"/>
      <name val="宋体"/>
      <family val="3"/>
      <charset val="134"/>
    </font>
    <font>
      <sz val="11"/>
      <color indexed="10"/>
      <name val="宋体"/>
      <family val="3"/>
      <charset val="134"/>
    </font>
    <font>
      <b/>
      <sz val="13"/>
      <color indexed="62"/>
      <name val="宋体"/>
      <family val="3"/>
      <charset val="134"/>
    </font>
    <font>
      <i/>
      <sz val="11"/>
      <color indexed="23"/>
      <name val="宋体"/>
      <family val="3"/>
      <charset val="134"/>
    </font>
    <font>
      <sz val="12"/>
      <color theme="1"/>
      <name val="宋体"/>
      <family val="3"/>
      <charset val="134"/>
      <scheme val="minor"/>
    </font>
    <font>
      <sz val="12"/>
      <color indexed="8"/>
      <name val="宋体"/>
      <family val="3"/>
      <charset val="134"/>
      <scheme val="minor"/>
    </font>
    <font>
      <b/>
      <sz val="11"/>
      <color indexed="63"/>
      <name val="宋体"/>
      <family val="3"/>
      <charset val="134"/>
    </font>
    <font>
      <sz val="11"/>
      <color indexed="9"/>
      <name val="宋体"/>
      <family val="3"/>
      <charset val="134"/>
    </font>
    <font>
      <b/>
      <sz val="11"/>
      <color indexed="62"/>
      <name val="宋体"/>
      <family val="3"/>
      <charset val="134"/>
    </font>
    <font>
      <b/>
      <sz val="11"/>
      <color indexed="8"/>
      <name val="宋体"/>
      <family val="3"/>
      <charset val="134"/>
    </font>
    <font>
      <sz val="11"/>
      <color indexed="17"/>
      <name val="宋体"/>
      <family val="3"/>
      <charset val="134"/>
    </font>
    <font>
      <b/>
      <sz val="15"/>
      <color indexed="62"/>
      <name val="宋体"/>
      <family val="3"/>
      <charset val="134"/>
    </font>
    <font>
      <b/>
      <sz val="11"/>
      <color indexed="9"/>
      <name val="宋体"/>
      <family val="3"/>
      <charset val="134"/>
    </font>
    <font>
      <sz val="11"/>
      <color indexed="60"/>
      <name val="宋体"/>
      <family val="3"/>
      <charset val="134"/>
    </font>
    <font>
      <b/>
      <sz val="18"/>
      <color indexed="62"/>
      <name val="宋体"/>
      <family val="3"/>
      <charset val="134"/>
    </font>
    <font>
      <sz val="11"/>
      <color indexed="52"/>
      <name val="宋体"/>
      <family val="3"/>
      <charset val="134"/>
    </font>
    <font>
      <sz val="11"/>
      <color indexed="62"/>
      <name val="宋体"/>
      <family val="3"/>
      <charset val="134"/>
    </font>
    <font>
      <b/>
      <sz val="11"/>
      <color indexed="52"/>
      <name val="宋体"/>
      <family val="3"/>
      <charset val="134"/>
    </font>
    <font>
      <sz val="11"/>
      <color indexed="10"/>
      <name val="宋体"/>
      <family val="3"/>
      <charset val="134"/>
    </font>
    <font>
      <b/>
      <sz val="13"/>
      <color indexed="62"/>
      <name val="宋体"/>
      <family val="3"/>
      <charset val="134"/>
    </font>
    <font>
      <i/>
      <sz val="11"/>
      <color indexed="23"/>
      <name val="宋体"/>
      <family val="3"/>
      <charset val="134"/>
    </font>
  </fonts>
  <fills count="18">
    <fill>
      <patternFill patternType="none"/>
    </fill>
    <fill>
      <patternFill patternType="gray125"/>
    </fill>
    <fill>
      <patternFill patternType="solid">
        <fgColor theme="0"/>
        <bgColor indexed="64"/>
      </patternFill>
    </fill>
    <fill>
      <patternFill patternType="solid">
        <fgColor indexed="42"/>
        <bgColor indexed="64"/>
      </patternFill>
    </fill>
    <fill>
      <patternFill patternType="solid">
        <fgColor indexed="9"/>
        <bgColor indexed="64"/>
      </patternFill>
    </fill>
    <fill>
      <patternFill patternType="solid">
        <fgColor indexed="57"/>
        <bgColor indexed="64"/>
      </patternFill>
    </fill>
    <fill>
      <patternFill patternType="solid">
        <fgColor indexed="27"/>
        <bgColor indexed="64"/>
      </patternFill>
    </fill>
    <fill>
      <patternFill patternType="solid">
        <fgColor indexed="47"/>
        <bgColor indexed="64"/>
      </patternFill>
    </fill>
    <fill>
      <patternFill patternType="solid">
        <fgColor indexed="26"/>
        <bgColor indexed="64"/>
      </patternFill>
    </fill>
    <fill>
      <patternFill patternType="solid">
        <fgColor indexed="55"/>
        <bgColor indexed="64"/>
      </patternFill>
    </fill>
    <fill>
      <patternFill patternType="solid">
        <fgColor indexed="43"/>
        <bgColor indexed="64"/>
      </patternFill>
    </fill>
    <fill>
      <patternFill patternType="solid">
        <fgColor indexed="44"/>
        <bgColor indexed="64"/>
      </patternFill>
    </fill>
    <fill>
      <patternFill patternType="solid">
        <fgColor indexed="51"/>
        <bgColor indexed="64"/>
      </patternFill>
    </fill>
    <fill>
      <patternFill patternType="solid">
        <fgColor indexed="29"/>
        <bgColor indexed="64"/>
      </patternFill>
    </fill>
    <fill>
      <patternFill patternType="solid">
        <fgColor indexed="49"/>
        <bgColor indexed="64"/>
      </patternFill>
    </fill>
    <fill>
      <patternFill patternType="solid">
        <fgColor indexed="22"/>
        <bgColor indexed="64"/>
      </patternFill>
    </fill>
    <fill>
      <patternFill patternType="solid">
        <fgColor indexed="53"/>
        <bgColor indexed="64"/>
      </patternFill>
    </fill>
    <fill>
      <patternFill patternType="solid">
        <fgColor indexed="31"/>
        <bgColor indexed="64"/>
      </patternFill>
    </fill>
  </fills>
  <borders count="17">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style="thin">
        <color auto="1"/>
      </right>
      <top/>
      <bottom/>
      <diagonal/>
    </border>
    <border>
      <left/>
      <right style="thin">
        <color auto="1"/>
      </right>
      <top style="thin">
        <color auto="1"/>
      </top>
      <bottom style="thin">
        <color auto="1"/>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top/>
      <bottom style="medium">
        <color indexed="49"/>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medium">
        <color indexed="44"/>
      </bottom>
      <diagonal/>
    </border>
    <border>
      <left style="thin">
        <color indexed="64"/>
      </left>
      <right style="thin">
        <color indexed="64"/>
      </right>
      <top style="thin">
        <color indexed="64"/>
      </top>
      <bottom style="thin">
        <color indexed="64"/>
      </bottom>
      <diagonal/>
    </border>
  </borders>
  <cellStyleXfs count="93">
    <xf numFmtId="0" fontId="0" fillId="0" borderId="0" applyBorder="0">
      <alignment vertical="center"/>
    </xf>
    <xf numFmtId="0" fontId="7" fillId="0" borderId="0"/>
    <xf numFmtId="0" fontId="19" fillId="0" borderId="0">
      <alignment vertical="center"/>
    </xf>
    <xf numFmtId="0" fontId="7" fillId="0" borderId="0"/>
    <xf numFmtId="0" fontId="19" fillId="0" borderId="0" applyBorder="0">
      <alignment vertical="center"/>
    </xf>
    <xf numFmtId="0" fontId="26" fillId="8" borderId="0" applyNumberFormat="0" applyBorder="0" applyAlignment="0" applyProtection="0">
      <alignment vertical="center"/>
    </xf>
    <xf numFmtId="0" fontId="28" fillId="12" borderId="0" applyNumberFormat="0" applyBorder="0" applyAlignment="0" applyProtection="0">
      <alignment vertical="center"/>
    </xf>
    <xf numFmtId="0" fontId="28" fillId="5" borderId="0" applyNumberFormat="0" applyBorder="0" applyAlignment="0" applyProtection="0">
      <alignment vertical="center"/>
    </xf>
    <xf numFmtId="0" fontId="35" fillId="0" borderId="0" applyNumberFormat="0" applyBorder="0" applyAlignment="0" applyProtection="0">
      <alignment vertical="center"/>
    </xf>
    <xf numFmtId="0" fontId="7" fillId="0" borderId="0">
      <alignment vertical="center"/>
    </xf>
    <xf numFmtId="0" fontId="26" fillId="4" borderId="0" applyNumberFormat="0" applyBorder="0" applyAlignment="0" applyProtection="0">
      <alignment vertical="center"/>
    </xf>
    <xf numFmtId="0" fontId="37" fillId="7" borderId="14" applyNumberFormat="0" applyAlignment="0" applyProtection="0">
      <alignment vertical="center"/>
    </xf>
    <xf numFmtId="0" fontId="34" fillId="13" borderId="0" applyNumberFormat="0" applyBorder="0" applyAlignment="0" applyProtection="0">
      <alignment vertical="center"/>
    </xf>
    <xf numFmtId="0" fontId="26" fillId="15" borderId="0" applyNumberFormat="0" applyBorder="0" applyAlignment="0" applyProtection="0">
      <alignment vertical="center"/>
    </xf>
    <xf numFmtId="0" fontId="28" fillId="9" borderId="0" applyNumberFormat="0" applyBorder="0" applyAlignment="0" applyProtection="0">
      <alignment vertical="center"/>
    </xf>
    <xf numFmtId="0" fontId="39" fillId="0" borderId="0" applyNumberFormat="0" applyBorder="0" applyAlignment="0" applyProtection="0">
      <alignment vertical="center"/>
    </xf>
    <xf numFmtId="0" fontId="29" fillId="0" borderId="0" applyNumberFormat="0" applyBorder="0" applyAlignment="0" applyProtection="0">
      <alignment vertical="center"/>
    </xf>
    <xf numFmtId="0" fontId="28" fillId="13" borderId="0" applyNumberFormat="0" applyBorder="0" applyAlignment="0" applyProtection="0">
      <alignment vertical="center"/>
    </xf>
    <xf numFmtId="0" fontId="28" fillId="11" borderId="0" applyNumberFormat="0" applyBorder="0" applyAlignment="0" applyProtection="0">
      <alignment vertical="center"/>
    </xf>
    <xf numFmtId="0" fontId="36" fillId="0" borderId="13" applyNumberFormat="0" applyAlignment="0" applyProtection="0">
      <alignment vertical="center"/>
    </xf>
    <xf numFmtId="0" fontId="26" fillId="3" borderId="0" applyNumberFormat="0" applyBorder="0" applyAlignment="0" applyProtection="0">
      <alignment vertical="center"/>
    </xf>
    <xf numFmtId="0" fontId="28" fillId="16" borderId="0" applyNumberFormat="0" applyBorder="0" applyAlignment="0" applyProtection="0">
      <alignment vertical="center"/>
    </xf>
    <xf numFmtId="0" fontId="29" fillId="0" borderId="15" applyNumberFormat="0" applyAlignment="0" applyProtection="0">
      <alignment vertical="center"/>
    </xf>
    <xf numFmtId="0" fontId="28" fillId="11" borderId="0" applyNumberFormat="0" applyBorder="0" applyAlignment="0" applyProtection="0">
      <alignment vertical="center"/>
    </xf>
    <xf numFmtId="0" fontId="27" fillId="4" borderId="8" applyNumberFormat="0" applyAlignment="0" applyProtection="0">
      <alignment vertical="center"/>
    </xf>
    <xf numFmtId="0" fontId="28" fillId="7" borderId="0" applyNumberFormat="0" applyBorder="0" applyAlignment="0" applyProtection="0">
      <alignment vertical="center"/>
    </xf>
    <xf numFmtId="0" fontId="38" fillId="4" borderId="14" applyNumberFormat="0" applyAlignment="0" applyProtection="0">
      <alignment vertical="center"/>
    </xf>
    <xf numFmtId="0" fontId="26" fillId="17" borderId="0" applyNumberFormat="0" applyBorder="0" applyAlignment="0" applyProtection="0">
      <alignment vertical="center"/>
    </xf>
    <xf numFmtId="0" fontId="28" fillId="14" borderId="0" applyNumberFormat="0" applyBorder="0" applyAlignment="0" applyProtection="0">
      <alignment vertical="center"/>
    </xf>
    <xf numFmtId="0" fontId="34" fillId="10" borderId="0" applyNumberFormat="0" applyBorder="0" applyAlignment="0" applyProtection="0">
      <alignment vertical="center"/>
    </xf>
    <xf numFmtId="0" fontId="31" fillId="3" borderId="0" applyNumberFormat="0" applyBorder="0" applyAlignment="0" applyProtection="0">
      <alignment vertical="center"/>
    </xf>
    <xf numFmtId="0" fontId="26" fillId="6" borderId="0" applyNumberFormat="0" applyBorder="0" applyAlignment="0" applyProtection="0">
      <alignment vertical="center"/>
    </xf>
    <xf numFmtId="0" fontId="30" fillId="0" borderId="9" applyNumberFormat="0" applyAlignment="0" applyProtection="0">
      <alignment vertical="center"/>
    </xf>
    <xf numFmtId="0" fontId="33" fillId="9" borderId="11" applyNumberFormat="0" applyAlignment="0" applyProtection="0">
      <alignment vertical="center"/>
    </xf>
    <xf numFmtId="0" fontId="32" fillId="0" borderId="10" applyNumberFormat="0" applyAlignment="0" applyProtection="0">
      <alignment vertical="center"/>
    </xf>
    <xf numFmtId="0" fontId="41" fillId="0"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8" fillId="15" borderId="0" applyNumberFormat="0" applyBorder="0" applyAlignment="0" applyProtection="0">
      <alignment vertical="center"/>
    </xf>
    <xf numFmtId="0" fontId="26" fillId="8" borderId="12" applyNumberFormat="0" applyFont="0" applyAlignment="0" applyProtection="0">
      <alignment vertical="center"/>
    </xf>
    <xf numFmtId="0" fontId="28" fillId="14" borderId="0" applyNumberFormat="0" applyBorder="0" applyAlignment="0" applyProtection="0">
      <alignment vertical="center"/>
    </xf>
    <xf numFmtId="0" fontId="26" fillId="3" borderId="0" applyNumberFormat="0" applyBorder="0" applyAlignment="0" applyProtection="0">
      <alignment vertical="center"/>
    </xf>
    <xf numFmtId="0" fontId="40" fillId="0" borderId="10" applyNumberFormat="0" applyAlignment="0" applyProtection="0">
      <alignment vertical="center"/>
    </xf>
    <xf numFmtId="0" fontId="26" fillId="11" borderId="0" applyNumberFormat="0" applyBorder="0" applyAlignment="0" applyProtection="0">
      <alignment vertical="center"/>
    </xf>
    <xf numFmtId="0" fontId="28" fillId="5" borderId="0" applyNumberFormat="0" applyBorder="0" applyAlignment="0" applyProtection="0">
      <alignment vertical="center"/>
    </xf>
    <xf numFmtId="0" fontId="26" fillId="11" borderId="0" applyNumberFormat="0" applyBorder="0" applyAlignment="0" applyProtection="0">
      <alignment vertical="center"/>
    </xf>
    <xf numFmtId="0" fontId="26" fillId="0" borderId="0">
      <alignment vertical="center"/>
    </xf>
    <xf numFmtId="0" fontId="23" fillId="0" borderId="0">
      <alignment vertical="center"/>
    </xf>
    <xf numFmtId="0" fontId="20" fillId="8" borderId="0" applyNumberFormat="0" applyBorder="0" applyAlignment="0" applyProtection="0">
      <alignment vertical="center"/>
    </xf>
    <xf numFmtId="0" fontId="45" fillId="12" borderId="0" applyNumberFormat="0" applyBorder="0" applyAlignment="0" applyProtection="0">
      <alignment vertical="center"/>
    </xf>
    <xf numFmtId="0" fontId="45" fillId="5" borderId="0" applyNumberFormat="0" applyBorder="0" applyAlignment="0" applyProtection="0">
      <alignment vertical="center"/>
    </xf>
    <xf numFmtId="0" fontId="52" fillId="0" borderId="0" applyNumberFormat="0" applyBorder="0" applyAlignment="0" applyProtection="0">
      <alignment vertical="center"/>
    </xf>
    <xf numFmtId="0" fontId="20" fillId="4" borderId="0" applyNumberFormat="0" applyBorder="0" applyAlignment="0" applyProtection="0">
      <alignment vertical="center"/>
    </xf>
    <xf numFmtId="0" fontId="54" fillId="7" borderId="14" applyNumberFormat="0" applyAlignment="0" applyProtection="0">
      <alignment vertical="center"/>
    </xf>
    <xf numFmtId="0" fontId="51" fillId="13" borderId="0" applyNumberFormat="0" applyBorder="0" applyAlignment="0" applyProtection="0">
      <alignment vertical="center"/>
    </xf>
    <xf numFmtId="0" fontId="20" fillId="15" borderId="0" applyNumberFormat="0" applyBorder="0" applyAlignment="0" applyProtection="0">
      <alignment vertical="center"/>
    </xf>
    <xf numFmtId="0" fontId="45" fillId="9" borderId="0" applyNumberFormat="0" applyBorder="0" applyAlignment="0" applyProtection="0">
      <alignment vertical="center"/>
    </xf>
    <xf numFmtId="0" fontId="56" fillId="0" borderId="0" applyNumberFormat="0" applyBorder="0" applyAlignment="0" applyProtection="0">
      <alignment vertical="center"/>
    </xf>
    <xf numFmtId="0" fontId="46" fillId="0" borderId="0" applyNumberFormat="0" applyBorder="0" applyAlignment="0" applyProtection="0">
      <alignment vertical="center"/>
    </xf>
    <xf numFmtId="0" fontId="45" fillId="13" borderId="0" applyNumberFormat="0" applyBorder="0" applyAlignment="0" applyProtection="0">
      <alignment vertical="center"/>
    </xf>
    <xf numFmtId="0" fontId="45" fillId="11" borderId="0" applyNumberFormat="0" applyBorder="0" applyAlignment="0" applyProtection="0">
      <alignment vertical="center"/>
    </xf>
    <xf numFmtId="0" fontId="53" fillId="0" borderId="13" applyNumberFormat="0" applyAlignment="0" applyProtection="0">
      <alignment vertical="center"/>
    </xf>
    <xf numFmtId="0" fontId="20" fillId="3" borderId="0" applyNumberFormat="0" applyBorder="0" applyAlignment="0" applyProtection="0">
      <alignment vertical="center"/>
    </xf>
    <xf numFmtId="0" fontId="45" fillId="16" borderId="0" applyNumberFormat="0" applyBorder="0" applyAlignment="0" applyProtection="0">
      <alignment vertical="center"/>
    </xf>
    <xf numFmtId="0" fontId="46" fillId="0" borderId="15" applyNumberFormat="0" applyAlignment="0" applyProtection="0">
      <alignment vertical="center"/>
    </xf>
    <xf numFmtId="0" fontId="45" fillId="11" borderId="0" applyNumberFormat="0" applyBorder="0" applyAlignment="0" applyProtection="0">
      <alignment vertical="center"/>
    </xf>
    <xf numFmtId="0" fontId="44" fillId="4" borderId="8" applyNumberFormat="0" applyAlignment="0" applyProtection="0">
      <alignment vertical="center"/>
    </xf>
    <xf numFmtId="0" fontId="45" fillId="7" borderId="0" applyNumberFormat="0" applyBorder="0" applyAlignment="0" applyProtection="0">
      <alignment vertical="center"/>
    </xf>
    <xf numFmtId="0" fontId="55" fillId="4" borderId="14" applyNumberFormat="0" applyAlignment="0" applyProtection="0">
      <alignment vertical="center"/>
    </xf>
    <xf numFmtId="0" fontId="20" fillId="17" borderId="0" applyNumberFormat="0" applyBorder="0" applyAlignment="0" applyProtection="0">
      <alignment vertical="center"/>
    </xf>
    <xf numFmtId="0" fontId="45" fillId="14" borderId="0" applyNumberFormat="0" applyBorder="0" applyAlignment="0" applyProtection="0">
      <alignment vertical="center"/>
    </xf>
    <xf numFmtId="0" fontId="51" fillId="10" borderId="0" applyNumberFormat="0" applyBorder="0" applyAlignment="0" applyProtection="0">
      <alignment vertical="center"/>
    </xf>
    <xf numFmtId="0" fontId="48" fillId="3" borderId="0" applyNumberFormat="0" applyBorder="0" applyAlignment="0" applyProtection="0">
      <alignment vertical="center"/>
    </xf>
    <xf numFmtId="0" fontId="20" fillId="6" borderId="0" applyNumberFormat="0" applyBorder="0" applyAlignment="0" applyProtection="0">
      <alignment vertical="center"/>
    </xf>
    <xf numFmtId="0" fontId="47" fillId="0" borderId="9" applyNumberFormat="0" applyAlignment="0" applyProtection="0">
      <alignment vertical="center"/>
    </xf>
    <xf numFmtId="0" fontId="50" fillId="9" borderId="11" applyNumberFormat="0" applyAlignment="0" applyProtection="0">
      <alignment vertical="center"/>
    </xf>
    <xf numFmtId="0" fontId="49" fillId="0" borderId="10" applyNumberFormat="0" applyAlignment="0" applyProtection="0">
      <alignment vertical="center"/>
    </xf>
    <xf numFmtId="0" fontId="58" fillId="0" borderId="0" applyNumberFormat="0" applyBorder="0" applyAlignment="0" applyProtection="0">
      <alignment vertical="center"/>
    </xf>
    <xf numFmtId="0" fontId="20" fillId="7" borderId="0" applyNumberFormat="0" applyBorder="0" applyAlignment="0" applyProtection="0">
      <alignment vertical="center"/>
    </xf>
    <xf numFmtId="0" fontId="20" fillId="7" borderId="0" applyNumberFormat="0" applyBorder="0" applyAlignment="0" applyProtection="0">
      <alignment vertical="center"/>
    </xf>
    <xf numFmtId="0" fontId="20" fillId="7" borderId="0" applyNumberFormat="0" applyBorder="0" applyAlignment="0" applyProtection="0">
      <alignment vertical="center"/>
    </xf>
    <xf numFmtId="0" fontId="45" fillId="15" borderId="0" applyNumberFormat="0" applyBorder="0" applyAlignment="0" applyProtection="0">
      <alignment vertical="center"/>
    </xf>
    <xf numFmtId="0" fontId="20" fillId="8" borderId="12" applyNumberFormat="0" applyFont="0" applyAlignment="0" applyProtection="0">
      <alignment vertical="center"/>
    </xf>
    <xf numFmtId="0" fontId="45" fillId="14" borderId="0" applyNumberFormat="0" applyBorder="0" applyAlignment="0" applyProtection="0">
      <alignment vertical="center"/>
    </xf>
    <xf numFmtId="0" fontId="20" fillId="3" borderId="0" applyNumberFormat="0" applyBorder="0" applyAlignment="0" applyProtection="0">
      <alignment vertical="center"/>
    </xf>
    <xf numFmtId="0" fontId="57" fillId="0" borderId="10" applyNumberFormat="0" applyAlignment="0" applyProtection="0">
      <alignment vertical="center"/>
    </xf>
    <xf numFmtId="0" fontId="20" fillId="11" borderId="0" applyNumberFormat="0" applyBorder="0" applyAlignment="0" applyProtection="0">
      <alignment vertical="center"/>
    </xf>
    <xf numFmtId="0" fontId="45" fillId="5" borderId="0" applyNumberFormat="0" applyBorder="0" applyAlignment="0" applyProtection="0">
      <alignment vertical="center"/>
    </xf>
    <xf numFmtId="0" fontId="20" fillId="11" borderId="0" applyNumberFormat="0" applyBorder="0" applyAlignment="0" applyProtection="0">
      <alignment vertical="center"/>
    </xf>
    <xf numFmtId="0" fontId="20" fillId="0" borderId="0">
      <alignment vertical="center"/>
    </xf>
    <xf numFmtId="0" fontId="23" fillId="0" borderId="0">
      <alignment vertical="center"/>
    </xf>
    <xf numFmtId="0" fontId="23" fillId="0" borderId="0">
      <alignment vertical="center"/>
    </xf>
  </cellStyleXfs>
  <cellXfs count="145">
    <xf numFmtId="0" fontId="0" fillId="0" borderId="0" xfId="0">
      <alignment vertical="center"/>
    </xf>
    <xf numFmtId="0" fontId="1" fillId="0" borderId="0" xfId="0" applyFont="1" applyFill="1" applyAlignment="1">
      <alignment vertical="center"/>
    </xf>
    <xf numFmtId="0" fontId="2" fillId="0" borderId="0" xfId="0" applyFont="1" applyFill="1" applyAlignment="1">
      <alignment vertical="center"/>
    </xf>
    <xf numFmtId="0" fontId="3" fillId="0" borderId="0" xfId="0" applyFont="1" applyFill="1" applyAlignment="1">
      <alignment horizontal="center" vertical="center"/>
    </xf>
    <xf numFmtId="0" fontId="3" fillId="0" borderId="0" xfId="0" applyFont="1" applyFill="1" applyAlignment="1">
      <alignment horizontal="left" vertical="center"/>
    </xf>
    <xf numFmtId="0" fontId="4" fillId="0" borderId="0" xfId="0" applyFont="1" applyFill="1" applyAlignment="1">
      <alignment horizontal="left" vertical="center"/>
    </xf>
    <xf numFmtId="0" fontId="0" fillId="0" borderId="0" xfId="0" applyFill="1" applyAlignment="1">
      <alignment vertical="center"/>
    </xf>
    <xf numFmtId="0" fontId="0" fillId="0" borderId="0" xfId="0" applyAlignment="1">
      <alignment horizontal="center" vertical="center"/>
    </xf>
    <xf numFmtId="0" fontId="0" fillId="0" borderId="0" xfId="0" applyFill="1" applyAlignment="1">
      <alignment horizontal="right" vertical="center"/>
    </xf>
    <xf numFmtId="0" fontId="0" fillId="0" borderId="0" xfId="0" applyAlignment="1">
      <alignment horizontal="center" vertical="center" wrapText="1"/>
    </xf>
    <xf numFmtId="177" fontId="0" fillId="0" borderId="0" xfId="0" applyNumberFormat="1">
      <alignment vertical="center"/>
    </xf>
    <xf numFmtId="0" fontId="2" fillId="0" borderId="3"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4" fillId="0" borderId="0" xfId="0" applyFont="1" applyFill="1" applyAlignment="1">
      <alignment horizontal="center" vertical="center"/>
    </xf>
    <xf numFmtId="0" fontId="4" fillId="0" borderId="0" xfId="0" applyFont="1" applyFill="1" applyAlignment="1">
      <alignment vertical="center"/>
    </xf>
    <xf numFmtId="0" fontId="4" fillId="0" borderId="0" xfId="0" applyFont="1" applyFill="1" applyAlignment="1">
      <alignment horizontal="right" vertical="center"/>
    </xf>
    <xf numFmtId="0" fontId="4" fillId="0" borderId="0" xfId="0" applyFont="1" applyFill="1" applyAlignment="1">
      <alignment horizontal="center" vertical="center" wrapText="1"/>
    </xf>
    <xf numFmtId="177" fontId="4" fillId="0" borderId="0" xfId="0" applyNumberFormat="1" applyFont="1" applyFill="1" applyAlignment="1">
      <alignment horizontal="left" vertical="center"/>
    </xf>
    <xf numFmtId="177" fontId="4" fillId="0" borderId="0" xfId="0" applyNumberFormat="1" applyFont="1" applyFill="1" applyAlignment="1">
      <alignment vertical="center"/>
    </xf>
    <xf numFmtId="0" fontId="6" fillId="0" borderId="0" xfId="0" applyFont="1">
      <alignment vertical="center"/>
    </xf>
    <xf numFmtId="0" fontId="6" fillId="0" borderId="0" xfId="0" applyNumberFormat="1" applyFont="1">
      <alignment vertical="center"/>
    </xf>
    <xf numFmtId="0" fontId="2" fillId="0" borderId="5"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0" fillId="0" borderId="0" xfId="0" applyFill="1" applyAlignment="1"/>
    <xf numFmtId="0" fontId="0" fillId="0" borderId="0" xfId="0" applyFill="1" applyAlignment="1">
      <alignment horizontal="center" vertical="center"/>
    </xf>
    <xf numFmtId="0" fontId="8" fillId="0" borderId="5" xfId="0" applyFont="1" applyFill="1" applyBorder="1" applyAlignment="1">
      <alignment horizontal="center" vertical="center"/>
    </xf>
    <xf numFmtId="0" fontId="0" fillId="0" borderId="5" xfId="0" applyFill="1" applyBorder="1" applyAlignment="1">
      <alignment horizontal="center" vertical="center"/>
    </xf>
    <xf numFmtId="0" fontId="9" fillId="0" borderId="0" xfId="0" applyFont="1" applyFill="1" applyAlignment="1">
      <alignment vertical="center"/>
    </xf>
    <xf numFmtId="0" fontId="0" fillId="0" borderId="0" xfId="0" applyFont="1" applyFill="1" applyAlignment="1">
      <alignment vertical="center"/>
    </xf>
    <xf numFmtId="0" fontId="5" fillId="0" borderId="0" xfId="0" applyFont="1" applyFill="1" applyAlignment="1">
      <alignment vertical="center"/>
    </xf>
    <xf numFmtId="0" fontId="0" fillId="0" borderId="0" xfId="0" applyAlignment="1"/>
    <xf numFmtId="0" fontId="0" fillId="0" borderId="1" xfId="0" applyFont="1" applyFill="1" applyBorder="1" applyAlignment="1">
      <alignment horizontal="center" vertical="center"/>
    </xf>
    <xf numFmtId="178" fontId="5" fillId="0" borderId="0" xfId="0" applyNumberFormat="1" applyFont="1" applyFill="1" applyAlignment="1">
      <alignment vertical="center" wrapText="1"/>
    </xf>
    <xf numFmtId="0" fontId="5" fillId="0" borderId="0" xfId="0" applyFont="1" applyFill="1" applyAlignment="1">
      <alignment vertical="center" wrapText="1"/>
    </xf>
    <xf numFmtId="178" fontId="0" fillId="0" borderId="0" xfId="0" applyNumberFormat="1" applyFill="1">
      <alignment vertical="center"/>
    </xf>
    <xf numFmtId="0" fontId="0" fillId="0" borderId="0" xfId="0" applyFill="1">
      <alignment vertical="center"/>
    </xf>
    <xf numFmtId="14" fontId="3" fillId="0" borderId="5" xfId="0" applyNumberFormat="1" applyFont="1" applyFill="1" applyBorder="1" applyAlignment="1">
      <alignment horizontal="center" vertical="center" wrapText="1"/>
    </xf>
    <xf numFmtId="178" fontId="4" fillId="0" borderId="0" xfId="0" applyNumberFormat="1" applyFont="1" applyFill="1" applyAlignment="1">
      <alignment horizontal="left" vertical="center"/>
    </xf>
    <xf numFmtId="178" fontId="4" fillId="0" borderId="0" xfId="0" applyNumberFormat="1" applyFont="1" applyFill="1" applyAlignment="1">
      <alignment vertical="center"/>
    </xf>
    <xf numFmtId="177" fontId="2" fillId="0" borderId="5" xfId="0" applyNumberFormat="1" applyFont="1" applyFill="1" applyBorder="1" applyAlignment="1">
      <alignment horizontal="center" vertical="center" wrapText="1"/>
    </xf>
    <xf numFmtId="0" fontId="11" fillId="0" borderId="0" xfId="0" applyFont="1" applyFill="1">
      <alignment vertical="center"/>
    </xf>
    <xf numFmtId="0" fontId="12" fillId="0" borderId="0" xfId="0" applyFont="1" applyFill="1" applyAlignment="1">
      <alignment horizontal="center" vertical="center" wrapText="1"/>
    </xf>
    <xf numFmtId="0" fontId="13" fillId="0" borderId="0" xfId="0" applyFont="1" applyFill="1">
      <alignment vertical="center"/>
    </xf>
    <xf numFmtId="0" fontId="14" fillId="0" borderId="0" xfId="0" applyFont="1" applyFill="1">
      <alignment vertical="center"/>
    </xf>
    <xf numFmtId="0" fontId="14" fillId="0" borderId="0" xfId="0" applyFont="1" applyFill="1" applyAlignment="1">
      <alignment vertical="center"/>
    </xf>
    <xf numFmtId="49" fontId="14" fillId="0" borderId="0" xfId="0" applyNumberFormat="1" applyFont="1" applyFill="1">
      <alignment vertical="center"/>
    </xf>
    <xf numFmtId="49" fontId="2" fillId="0" borderId="5" xfId="0" applyNumberFormat="1" applyFont="1" applyFill="1" applyBorder="1" applyAlignment="1">
      <alignment horizontal="center" vertical="center" wrapText="1"/>
    </xf>
    <xf numFmtId="0" fontId="13" fillId="0" borderId="0" xfId="0" applyFont="1" applyFill="1" applyAlignment="1">
      <alignment vertical="center"/>
    </xf>
    <xf numFmtId="49" fontId="13" fillId="0" borderId="0" xfId="0" applyNumberFormat="1" applyFont="1" applyFill="1">
      <alignment vertical="center"/>
    </xf>
    <xf numFmtId="0" fontId="16" fillId="0" borderId="0" xfId="0" applyFont="1">
      <alignment vertical="center"/>
    </xf>
    <xf numFmtId="49" fontId="19" fillId="0" borderId="5" xfId="0" applyNumberFormat="1" applyFont="1" applyBorder="1" applyAlignment="1">
      <alignment horizontal="center" vertical="center"/>
    </xf>
    <xf numFmtId="0" fontId="18" fillId="0" borderId="5" xfId="0" applyFont="1" applyBorder="1" applyAlignment="1">
      <alignment horizontal="center" vertical="center" wrapText="1"/>
    </xf>
    <xf numFmtId="0" fontId="22" fillId="0" borderId="5" xfId="2" applyFont="1" applyFill="1" applyBorder="1" applyAlignment="1">
      <alignment horizontal="center" vertical="center"/>
    </xf>
    <xf numFmtId="0" fontId="3" fillId="0" borderId="5" xfId="2" applyFont="1" applyBorder="1" applyAlignment="1">
      <alignment horizontal="center" vertical="center" wrapText="1"/>
    </xf>
    <xf numFmtId="0" fontId="19" fillId="0" borderId="5" xfId="2" applyFont="1" applyFill="1" applyBorder="1" applyAlignment="1">
      <alignment horizontal="center" vertical="center" wrapText="1"/>
    </xf>
    <xf numFmtId="0" fontId="5" fillId="0" borderId="5" xfId="4" applyFont="1" applyFill="1" applyBorder="1" applyAlignment="1">
      <alignment horizontal="center" vertical="center" wrapText="1"/>
    </xf>
    <xf numFmtId="14" fontId="5" fillId="0" borderId="5" xfId="4" applyNumberFormat="1" applyFont="1" applyFill="1" applyBorder="1" applyAlignment="1">
      <alignment horizontal="center" vertical="center" wrapText="1"/>
    </xf>
    <xf numFmtId="0" fontId="5" fillId="0" borderId="5" xfId="4" applyFont="1" applyBorder="1" applyAlignment="1">
      <alignment horizontal="center" vertical="center" wrapText="1"/>
    </xf>
    <xf numFmtId="0" fontId="20" fillId="0" borderId="5" xfId="4" applyFont="1" applyBorder="1" applyAlignment="1">
      <alignment horizontal="center" wrapText="1"/>
    </xf>
    <xf numFmtId="0" fontId="21" fillId="0" borderId="5" xfId="4" applyFont="1" applyBorder="1" applyAlignment="1">
      <alignment horizontal="center" vertical="center" wrapText="1"/>
    </xf>
    <xf numFmtId="0" fontId="21" fillId="2" borderId="5" xfId="4" applyFont="1" applyFill="1" applyBorder="1" applyAlignment="1">
      <alignment horizontal="left" vertical="center" wrapText="1"/>
    </xf>
    <xf numFmtId="49" fontId="0" fillId="0" borderId="7" xfId="0" applyNumberFormat="1" applyFont="1" applyFill="1" applyBorder="1" applyAlignment="1">
      <alignment horizontal="center" vertical="center"/>
    </xf>
    <xf numFmtId="0" fontId="3" fillId="0" borderId="7" xfId="2" applyFont="1" applyBorder="1" applyAlignment="1">
      <alignment horizontal="center" vertical="center" wrapText="1"/>
    </xf>
    <xf numFmtId="0" fontId="0" fillId="0" borderId="5" xfId="0" applyBorder="1" applyAlignment="1">
      <alignment horizontal="center" vertical="center"/>
    </xf>
    <xf numFmtId="0" fontId="0" fillId="0" borderId="16" xfId="0" applyFill="1" applyBorder="1" applyAlignment="1">
      <alignment horizontal="center" vertical="center"/>
    </xf>
    <xf numFmtId="0" fontId="25" fillId="0" borderId="16" xfId="0" applyFont="1" applyFill="1" applyBorder="1" applyAlignment="1">
      <alignment horizontal="center" vertical="center" wrapText="1"/>
    </xf>
    <xf numFmtId="14" fontId="25" fillId="0" borderId="16" xfId="0" applyNumberFormat="1" applyFont="1" applyFill="1" applyBorder="1" applyAlignment="1">
      <alignment horizontal="center" vertical="center" wrapText="1"/>
    </xf>
    <xf numFmtId="49" fontId="42" fillId="0" borderId="7" xfId="0" applyNumberFormat="1" applyFont="1" applyFill="1" applyBorder="1" applyAlignment="1">
      <alignment horizontal="center" vertical="center" wrapText="1"/>
    </xf>
    <xf numFmtId="49" fontId="4" fillId="0" borderId="7" xfId="0" applyNumberFormat="1" applyFont="1" applyBorder="1" applyAlignment="1">
      <alignment horizontal="center" vertical="center"/>
    </xf>
    <xf numFmtId="0" fontId="25" fillId="0" borderId="5" xfId="0" applyFont="1" applyFill="1" applyBorder="1" applyAlignment="1">
      <alignment horizontal="center" vertical="center" wrapText="1"/>
    </xf>
    <xf numFmtId="0" fontId="0" fillId="0" borderId="5" xfId="0" applyBorder="1" applyAlignment="1">
      <alignment horizontal="center" vertical="center"/>
    </xf>
    <xf numFmtId="14" fontId="25" fillId="0" borderId="5" xfId="0" applyNumberFormat="1" applyFont="1" applyFill="1" applyBorder="1" applyAlignment="1">
      <alignment horizontal="center" vertical="center" wrapText="1"/>
    </xf>
    <xf numFmtId="0" fontId="25" fillId="0" borderId="5" xfId="0" applyNumberFormat="1" applyFont="1" applyFill="1" applyBorder="1" applyAlignment="1">
      <alignment horizontal="center" vertical="center" wrapText="1"/>
    </xf>
    <xf numFmtId="0" fontId="25" fillId="0" borderId="5" xfId="0" applyFont="1" applyFill="1" applyBorder="1" applyAlignment="1">
      <alignment horizontal="center" vertical="center" wrapText="1"/>
    </xf>
    <xf numFmtId="0" fontId="0" fillId="0" borderId="5" xfId="0" applyFill="1" applyBorder="1" applyAlignment="1">
      <alignment horizontal="center" vertical="center"/>
    </xf>
    <xf numFmtId="0" fontId="43" fillId="0" borderId="5" xfId="48" applyFont="1" applyFill="1" applyBorder="1" applyAlignment="1">
      <alignment horizontal="center" vertical="center" wrapText="1"/>
    </xf>
    <xf numFmtId="0" fontId="43" fillId="2" borderId="5" xfId="48" applyFont="1" applyFill="1" applyBorder="1" applyAlignment="1">
      <alignment horizontal="left" vertical="center" wrapText="1"/>
    </xf>
    <xf numFmtId="49" fontId="19" fillId="0" borderId="5" xfId="4" applyNumberFormat="1" applyFont="1" applyFill="1" applyBorder="1" applyAlignment="1">
      <alignment horizontal="center" vertical="center"/>
    </xf>
    <xf numFmtId="49" fontId="19" fillId="0" borderId="16" xfId="4" applyNumberFormat="1" applyFont="1" applyFill="1" applyBorder="1" applyAlignment="1">
      <alignment horizontal="center" vertical="center"/>
    </xf>
    <xf numFmtId="0" fontId="5" fillId="0" borderId="16" xfId="4" applyFont="1" applyFill="1" applyBorder="1" applyAlignment="1">
      <alignment horizontal="center" vertical="center" wrapText="1"/>
    </xf>
    <xf numFmtId="177" fontId="5" fillId="0" borderId="16" xfId="4" applyNumberFormat="1" applyFont="1" applyFill="1" applyBorder="1" applyAlignment="1">
      <alignment horizontal="center" vertical="center" wrapText="1"/>
    </xf>
    <xf numFmtId="14" fontId="5" fillId="0" borderId="16" xfId="4" applyNumberFormat="1" applyFont="1" applyFill="1" applyBorder="1" applyAlignment="1">
      <alignment horizontal="center" vertical="center" wrapText="1"/>
    </xf>
    <xf numFmtId="176" fontId="5" fillId="0" borderId="16" xfId="4" applyNumberFormat="1" applyFont="1" applyFill="1" applyBorder="1" applyAlignment="1">
      <alignment horizontal="center" vertical="center" wrapText="1"/>
    </xf>
    <xf numFmtId="0" fontId="5" fillId="0" borderId="16" xfId="4" applyFont="1" applyFill="1" applyBorder="1" applyAlignment="1">
      <alignment horizontal="center" vertical="center" wrapText="1"/>
    </xf>
    <xf numFmtId="14" fontId="5" fillId="0" borderId="16" xfId="4" applyNumberFormat="1" applyFont="1" applyFill="1" applyBorder="1" applyAlignment="1">
      <alignment horizontal="center" vertical="center" wrapText="1"/>
    </xf>
    <xf numFmtId="0" fontId="5" fillId="0" borderId="16" xfId="4" applyFont="1" applyFill="1" applyBorder="1" applyAlignment="1">
      <alignment horizontal="center" vertical="center" wrapText="1"/>
    </xf>
    <xf numFmtId="0" fontId="5" fillId="4" borderId="16" xfId="4" applyFont="1" applyFill="1" applyBorder="1" applyAlignment="1">
      <alignment horizontal="left" vertical="center" wrapText="1"/>
    </xf>
    <xf numFmtId="177" fontId="5" fillId="0" borderId="16" xfId="4" applyNumberFormat="1" applyFont="1" applyFill="1" applyBorder="1" applyAlignment="1">
      <alignment horizontal="center" vertical="center" wrapText="1"/>
    </xf>
    <xf numFmtId="0" fontId="5" fillId="0" borderId="16" xfId="4" applyFont="1" applyFill="1" applyBorder="1" applyAlignment="1">
      <alignment horizontal="center" vertical="center" wrapText="1"/>
    </xf>
    <xf numFmtId="0" fontId="5" fillId="4" borderId="16" xfId="4" applyFont="1" applyFill="1" applyBorder="1" applyAlignment="1">
      <alignment horizontal="left" vertical="center" wrapText="1"/>
    </xf>
    <xf numFmtId="49" fontId="20" fillId="0" borderId="16" xfId="4" applyNumberFormat="1" applyFont="1" applyFill="1" applyBorder="1" applyAlignment="1">
      <alignment horizontal="center" vertical="center"/>
    </xf>
    <xf numFmtId="49" fontId="20" fillId="0" borderId="16" xfId="90" applyNumberFormat="1" applyFont="1" applyFill="1" applyBorder="1" applyAlignment="1">
      <alignment horizontal="center" vertical="center"/>
    </xf>
    <xf numFmtId="176" fontId="5" fillId="0" borderId="16" xfId="4" applyNumberFormat="1" applyFont="1" applyFill="1" applyBorder="1" applyAlignment="1">
      <alignment horizontal="center" vertical="center" wrapText="1"/>
    </xf>
    <xf numFmtId="0" fontId="19" fillId="0" borderId="16" xfId="2" applyFont="1" applyFill="1" applyBorder="1" applyAlignment="1">
      <alignment horizontal="center"/>
    </xf>
    <xf numFmtId="49" fontId="24" fillId="2" borderId="16" xfId="2" applyNumberFormat="1" applyFont="1" applyFill="1" applyBorder="1" applyAlignment="1">
      <alignment horizontal="center" vertical="center"/>
    </xf>
    <xf numFmtId="49" fontId="24" fillId="2" borderId="16" xfId="2" applyNumberFormat="1" applyFont="1" applyFill="1" applyBorder="1" applyAlignment="1">
      <alignment horizontal="center" vertical="center" wrapText="1"/>
    </xf>
    <xf numFmtId="0" fontId="24" fillId="2" borderId="16" xfId="2" applyFont="1" applyFill="1" applyBorder="1" applyAlignment="1">
      <alignment horizontal="center"/>
    </xf>
    <xf numFmtId="0" fontId="24" fillId="2" borderId="16" xfId="2" applyFont="1" applyFill="1" applyBorder="1" applyAlignment="1">
      <alignment horizontal="center" vertical="center"/>
    </xf>
    <xf numFmtId="0" fontId="24" fillId="2" borderId="16" xfId="2" applyFont="1" applyFill="1" applyBorder="1" applyAlignment="1">
      <alignment horizontal="center" vertical="center" wrapText="1"/>
    </xf>
    <xf numFmtId="0" fontId="5" fillId="0" borderId="16" xfId="4" applyFont="1" applyFill="1" applyBorder="1" applyAlignment="1">
      <alignment horizontal="center" vertical="center" wrapText="1"/>
    </xf>
    <xf numFmtId="177" fontId="5" fillId="0" borderId="16" xfId="4" applyNumberFormat="1" applyFont="1" applyFill="1" applyBorder="1" applyAlignment="1">
      <alignment horizontal="center" vertical="center" wrapText="1"/>
    </xf>
    <xf numFmtId="0" fontId="19" fillId="0" borderId="16" xfId="4" applyBorder="1" applyAlignment="1">
      <alignment horizontal="center" vertical="center"/>
    </xf>
    <xf numFmtId="0" fontId="19" fillId="0" borderId="16" xfId="4" applyNumberFormat="1" applyBorder="1" applyAlignment="1">
      <alignment horizontal="center" vertical="center"/>
    </xf>
    <xf numFmtId="0" fontId="19" fillId="0" borderId="16" xfId="0" applyFont="1" applyBorder="1" applyAlignment="1">
      <alignment horizontal="center"/>
    </xf>
    <xf numFmtId="49" fontId="24" fillId="2" borderId="16" xfId="0" applyNumberFormat="1" applyFont="1" applyFill="1" applyBorder="1" applyAlignment="1">
      <alignment horizontal="center" vertical="center"/>
    </xf>
    <xf numFmtId="0" fontId="24" fillId="2" borderId="16" xfId="0" applyFont="1" applyFill="1" applyBorder="1" applyAlignment="1">
      <alignment horizontal="center"/>
    </xf>
    <xf numFmtId="49" fontId="24" fillId="2" borderId="16" xfId="0" applyNumberFormat="1" applyFont="1" applyFill="1" applyBorder="1" applyAlignment="1">
      <alignment horizontal="center" vertical="center" wrapText="1"/>
    </xf>
    <xf numFmtId="179" fontId="20" fillId="0" borderId="16" xfId="4" applyNumberFormat="1" applyFont="1" applyFill="1" applyBorder="1" applyAlignment="1">
      <alignment horizontal="center" vertical="center"/>
    </xf>
    <xf numFmtId="0" fontId="5" fillId="0" borderId="5" xfId="0" applyFont="1" applyFill="1" applyBorder="1" applyAlignment="1">
      <alignment horizontal="center" vertical="center" wrapText="1"/>
    </xf>
    <xf numFmtId="49" fontId="3" fillId="0" borderId="16" xfId="4" applyNumberFormat="1" applyFont="1" applyFill="1" applyBorder="1" applyAlignment="1">
      <alignment horizontal="center" vertical="center" wrapText="1"/>
    </xf>
    <xf numFmtId="0" fontId="5" fillId="0" borderId="16" xfId="4" applyFont="1" applyFill="1" applyBorder="1" applyAlignment="1">
      <alignment horizontal="center" vertical="center" wrapText="1"/>
    </xf>
    <xf numFmtId="177" fontId="5" fillId="0" borderId="16" xfId="4" applyNumberFormat="1" applyFont="1" applyFill="1" applyBorder="1" applyAlignment="1">
      <alignment horizontal="center" vertical="center" wrapText="1"/>
    </xf>
    <xf numFmtId="14" fontId="5" fillId="0" borderId="16" xfId="4" applyNumberFormat="1" applyFont="1" applyFill="1" applyBorder="1" applyAlignment="1">
      <alignment horizontal="center" vertical="center" wrapText="1"/>
    </xf>
    <xf numFmtId="0" fontId="5" fillId="0" borderId="16" xfId="4" applyNumberFormat="1" applyFont="1" applyFill="1" applyBorder="1" applyAlignment="1">
      <alignment horizontal="center" vertical="center" wrapText="1"/>
    </xf>
    <xf numFmtId="176" fontId="3" fillId="0" borderId="16" xfId="4" applyNumberFormat="1" applyFont="1" applyFill="1" applyBorder="1" applyAlignment="1">
      <alignment horizontal="center" vertical="center" wrapText="1"/>
    </xf>
    <xf numFmtId="0" fontId="19" fillId="0" borderId="16" xfId="4" applyBorder="1" applyAlignment="1">
      <alignment horizontal="center" vertical="center"/>
    </xf>
    <xf numFmtId="0" fontId="5" fillId="0" borderId="16" xfId="4" applyFont="1" applyFill="1" applyBorder="1" applyAlignment="1">
      <alignment horizontal="center" vertical="center" wrapText="1"/>
    </xf>
    <xf numFmtId="0" fontId="5" fillId="0" borderId="16" xfId="4" applyFont="1" applyFill="1" applyBorder="1" applyAlignment="1">
      <alignment horizontal="left" vertical="center" wrapText="1"/>
    </xf>
    <xf numFmtId="177" fontId="5" fillId="0" borderId="16" xfId="4" applyNumberFormat="1" applyFont="1" applyFill="1" applyBorder="1" applyAlignment="1">
      <alignment horizontal="center" vertical="center" wrapText="1"/>
    </xf>
    <xf numFmtId="0" fontId="11" fillId="0" borderId="5" xfId="0" applyFont="1" applyFill="1" applyBorder="1" applyAlignment="1">
      <alignment horizontal="center" vertical="center"/>
    </xf>
    <xf numFmtId="0" fontId="3" fillId="0" borderId="5" xfId="0" applyFont="1" applyFill="1" applyBorder="1" applyAlignment="1">
      <alignment horizontal="left" vertical="center" wrapText="1"/>
    </xf>
    <xf numFmtId="0" fontId="1" fillId="0" borderId="1"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3" fillId="0" borderId="2" xfId="0" applyFont="1" applyFill="1" applyBorder="1" applyAlignment="1">
      <alignment horizontal="left" vertical="center" wrapText="1"/>
    </xf>
    <xf numFmtId="0" fontId="3" fillId="0" borderId="7" xfId="0" applyFont="1" applyFill="1" applyBorder="1" applyAlignment="1">
      <alignment horizontal="left" vertical="center" wrapText="1"/>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177" fontId="2" fillId="0" borderId="3" xfId="0" applyNumberFormat="1" applyFont="1" applyFill="1" applyBorder="1" applyAlignment="1">
      <alignment horizontal="center" vertical="center" wrapText="1"/>
    </xf>
    <xf numFmtId="177" fontId="2" fillId="0" borderId="4" xfId="0" applyNumberFormat="1" applyFont="1" applyFill="1" applyBorder="1" applyAlignment="1">
      <alignment horizontal="center" vertical="center" wrapText="1"/>
    </xf>
    <xf numFmtId="0" fontId="1" fillId="0" borderId="0" xfId="0" applyFont="1" applyFill="1" applyAlignment="1">
      <alignment horizontal="center" vertical="center"/>
    </xf>
    <xf numFmtId="0" fontId="1" fillId="0" borderId="6" xfId="0" applyFont="1" applyFill="1" applyBorder="1" applyAlignment="1">
      <alignment horizontal="center" vertical="center"/>
    </xf>
    <xf numFmtId="0" fontId="5" fillId="0" borderId="5" xfId="0" applyFont="1" applyFill="1" applyBorder="1" applyAlignment="1">
      <alignment horizontal="left" vertical="center" wrapText="1"/>
    </xf>
    <xf numFmtId="0" fontId="10" fillId="0" borderId="1" xfId="0" applyFont="1" applyFill="1" applyBorder="1" applyAlignment="1">
      <alignment horizontal="center" vertical="center"/>
    </xf>
    <xf numFmtId="0" fontId="10" fillId="0" borderId="5" xfId="0" applyFont="1" applyFill="1" applyBorder="1" applyAlignment="1">
      <alignment horizontal="center" vertical="center" wrapText="1"/>
    </xf>
    <xf numFmtId="0" fontId="5" fillId="0" borderId="5" xfId="0" applyFont="1" applyFill="1" applyBorder="1" applyAlignment="1">
      <alignment horizontal="center" vertical="center"/>
    </xf>
    <xf numFmtId="0" fontId="5" fillId="0" borderId="5" xfId="0" applyFont="1" applyFill="1" applyBorder="1" applyAlignment="1">
      <alignment vertical="center"/>
    </xf>
    <xf numFmtId="0" fontId="5" fillId="0" borderId="3" xfId="0" applyFont="1" applyFill="1" applyBorder="1" applyAlignment="1">
      <alignment vertical="center"/>
    </xf>
    <xf numFmtId="0" fontId="1" fillId="0" borderId="5" xfId="0" applyFont="1" applyFill="1" applyBorder="1" applyAlignment="1">
      <alignment horizontal="center" vertical="center"/>
    </xf>
    <xf numFmtId="0" fontId="3" fillId="0" borderId="5" xfId="0" applyFont="1" applyFill="1" applyBorder="1" applyAlignment="1">
      <alignment horizontal="left" vertical="top" wrapText="1"/>
    </xf>
    <xf numFmtId="0" fontId="1" fillId="0" borderId="5" xfId="0" applyFont="1" applyFill="1" applyBorder="1" applyAlignment="1">
      <alignment horizontal="center" vertical="center" wrapText="1"/>
    </xf>
    <xf numFmtId="0" fontId="4" fillId="0" borderId="5" xfId="0" applyFont="1" applyFill="1" applyBorder="1" applyAlignment="1">
      <alignment horizontal="left" vertical="center" wrapText="1"/>
    </xf>
  </cellXfs>
  <cellStyles count="93">
    <cellStyle name="20% - 强调文字颜色 1" xfId="31" xr:uid="{24543C90-0CA1-4F92-8440-33D8448CBE54}"/>
    <cellStyle name="20% - 强调文字颜色 1 2" xfId="74" xr:uid="{4812798D-C45F-468B-87A8-C4614CE4C1C6}"/>
    <cellStyle name="20% - 强调文字颜色 2" xfId="36" xr:uid="{3E7730FF-9095-43C4-91B6-E0CD98899FFB}"/>
    <cellStyle name="20% - 强调文字颜色 2 2" xfId="79" xr:uid="{DDA9CB65-8CB8-4226-878F-954719D163BE}"/>
    <cellStyle name="20% - 强调文字颜色 3" xfId="10" xr:uid="{BDD3C8BA-F832-442E-A1E1-AE284772E154}"/>
    <cellStyle name="20% - 强调文字颜色 3 2" xfId="53" xr:uid="{003B166B-5B01-4EA2-9995-94C4C11C469F}"/>
    <cellStyle name="20% - 强调文字颜色 4" xfId="5" xr:uid="{C4C48B2D-C1F0-4784-B72B-171DF9F6DD4E}"/>
    <cellStyle name="20% - 强调文字颜色 4 2" xfId="49" xr:uid="{9BF9125E-8496-4668-A80D-7BE83A130F68}"/>
    <cellStyle name="20% - 强调文字颜色 5" xfId="27" xr:uid="{FE942FCB-9594-490B-9BF2-468D70E73BCF}"/>
    <cellStyle name="20% - 强调文字颜色 5 2" xfId="70" xr:uid="{3F97CFE5-8413-4C0C-8D49-CE72E93436F5}"/>
    <cellStyle name="20% - 强调文字颜色 6" xfId="20" xr:uid="{35E7E203-9A98-40DC-B84F-AE84D3843FCC}"/>
    <cellStyle name="20% - 强调文字颜色 6 2" xfId="63" xr:uid="{675DF745-55E4-4442-83E0-6D66CE9C79A6}"/>
    <cellStyle name="40% - 强调文字颜色 1" xfId="46" xr:uid="{F185B21B-5300-4EE4-A3CD-835917108FDA}"/>
    <cellStyle name="40% - 强调文字颜色 1 2" xfId="89" xr:uid="{91DDB060-0DBD-43F2-A27B-B5CCD5DC6D78}"/>
    <cellStyle name="40% - 强调文字颜色 2" xfId="38" xr:uid="{165F252E-27D9-4556-A7AB-A6C20B646CFB}"/>
    <cellStyle name="40% - 强调文字颜色 2 2" xfId="81" xr:uid="{B16EA4DA-F8BE-4EF4-9822-CE04C4598803}"/>
    <cellStyle name="40% - 强调文字颜色 3" xfId="13" xr:uid="{05194948-3D50-4B8A-B724-1AA0A96F2108}"/>
    <cellStyle name="40% - 强调文字颜色 3 2" xfId="56" xr:uid="{79C833EA-A519-420E-AE20-15E3FFE0A06F}"/>
    <cellStyle name="40% - 强调文字颜色 4" xfId="37" xr:uid="{F1014A00-3BC1-41F6-BD63-2C7295B46FE2}"/>
    <cellStyle name="40% - 强调文字颜色 4 2" xfId="80" xr:uid="{DDC2F56E-9B65-49AF-B489-702D336A77F5}"/>
    <cellStyle name="40% - 强调文字颜色 5" xfId="44" xr:uid="{46DA7168-9232-4BC4-A987-3B1FA51CEDED}"/>
    <cellStyle name="40% - 强调文字颜色 5 2" xfId="87" xr:uid="{3029DA55-9852-44DA-AEFC-B94C7B45732E}"/>
    <cellStyle name="40% - 强调文字颜色 6" xfId="42" xr:uid="{EEA9572E-BD8A-43EF-8F91-36CD080D8568}"/>
    <cellStyle name="40% - 强调文字颜色 6 2" xfId="85" xr:uid="{B15C099B-5EF5-4C0F-B0AF-62CFA8B7589B}"/>
    <cellStyle name="60% - 强调文字颜色 1" xfId="23" xr:uid="{02A6C146-0C98-45BD-B98B-79E2250C785C}"/>
    <cellStyle name="60% - 强调文字颜色 1 2" xfId="66" xr:uid="{0F5C5AFD-C30E-416E-9829-B742707F4F38}"/>
    <cellStyle name="60% - 强调文字颜色 2" xfId="17" xr:uid="{63BEABE3-642C-4AA9-BF7F-10AA159ED3ED}"/>
    <cellStyle name="60% - 强调文字颜色 2 2" xfId="60" xr:uid="{2C318B62-817F-4994-A5EA-E1E021CBC1DD}"/>
    <cellStyle name="60% - 强调文字颜色 3" xfId="39" xr:uid="{C7EA2467-F165-4159-A7CB-B8D1380046B0}"/>
    <cellStyle name="60% - 强调文字颜色 3 2" xfId="82" xr:uid="{32EB3D94-1322-4D7C-AD60-D0E13777A8C4}"/>
    <cellStyle name="60% - 强调文字颜色 4" xfId="25" xr:uid="{C44E5D84-2F72-4073-B5EF-06816F4271E7}"/>
    <cellStyle name="60% - 强调文字颜色 4 2" xfId="68" xr:uid="{3C33A1E1-8067-4AA5-8E53-F26AD65EBE12}"/>
    <cellStyle name="60% - 强调文字颜色 5" xfId="18" xr:uid="{972A612C-6A4A-41DA-8A7D-328C38BF74E1}"/>
    <cellStyle name="60% - 强调文字颜色 5 2" xfId="61" xr:uid="{5E67EB5C-D644-448B-A9FD-8278B66573F4}"/>
    <cellStyle name="60% - 强调文字颜色 6" xfId="7" xr:uid="{29B8FE8E-4CC9-4496-BAEB-BB16C886D152}"/>
    <cellStyle name="60% - 强调文字颜色 6 2" xfId="51" xr:uid="{11152C6C-AF4F-4BCC-96DC-E77D11208433}"/>
    <cellStyle name="Normal 2" xfId="3" xr:uid="{B31B5F8B-8842-4962-9221-4F4E445B030B}"/>
    <cellStyle name="标题 1 2" xfId="34" xr:uid="{67B7C314-9D6C-4625-A0CE-CDA669970F6A}"/>
    <cellStyle name="标题 1 3" xfId="77" xr:uid="{3371F1C1-3A15-4555-804B-B352C04C5C80}"/>
    <cellStyle name="标题 2 2" xfId="43" xr:uid="{3CFFED4D-F342-421E-9C43-317F89325249}"/>
    <cellStyle name="标题 2 3" xfId="86" xr:uid="{A2B0EC3B-87D2-4FDE-9DC0-BE1778D05A67}"/>
    <cellStyle name="标题 3 2" xfId="22" xr:uid="{55967AB9-2252-469B-8312-2F5E1D2EE92A}"/>
    <cellStyle name="标题 3 3" xfId="65" xr:uid="{4E28CB94-1581-48EA-8629-DE6C7A0B210D}"/>
    <cellStyle name="标题 4 2" xfId="16" xr:uid="{436D06D7-F3A2-4B3E-AB57-276CFC0E59E4}"/>
    <cellStyle name="标题 4 3" xfId="59" xr:uid="{7A8F0EA4-8344-4370-A0B8-57D5D44C61F1}"/>
    <cellStyle name="标题 5" xfId="8" xr:uid="{57745674-F0DB-4863-AF70-50DCC19A4B39}"/>
    <cellStyle name="标题 6" xfId="52" xr:uid="{F714AFA6-E73B-4797-AADB-26835B265DD1}"/>
    <cellStyle name="差 2" xfId="12" xr:uid="{87B07732-C19C-48E7-B2FA-E2BC41141BDC}"/>
    <cellStyle name="差 3" xfId="55" xr:uid="{7F57928D-0502-44AC-8B32-D9C7BCC92FCE}"/>
    <cellStyle name="常规" xfId="0" builtinId="0"/>
    <cellStyle name="常规 2" xfId="1" xr:uid="{00000000-0005-0000-0000-000001000000}"/>
    <cellStyle name="常规 2 2" xfId="9" xr:uid="{82DDA204-CDFB-43DF-A3B5-09A2BFDDA689}"/>
    <cellStyle name="常规 3" xfId="2" xr:uid="{A3118733-02E4-4D95-BCAC-35BAB90ECB56}"/>
    <cellStyle name="常规 3 2" xfId="47" xr:uid="{6041E299-4DA4-4622-B9A4-50634CD6FC2B}"/>
    <cellStyle name="常规 3 3" xfId="90" xr:uid="{8FB33DDE-3281-4434-A288-FC953618638F}"/>
    <cellStyle name="常规 4" xfId="4" xr:uid="{8B557761-58CA-41B0-8AE3-29F240AA4EB1}"/>
    <cellStyle name="常规 5" xfId="48" xr:uid="{3AB13C47-6AB7-4E4E-AAC7-33C86D0A3B7F}"/>
    <cellStyle name="常规 6" xfId="92" xr:uid="{A2960A1E-26EC-4EF1-97B2-4B62A3D3E195}"/>
    <cellStyle name="常规 7" xfId="91" xr:uid="{DD0A008C-BC76-47A3-8259-5A9BB966AAC5}"/>
    <cellStyle name="好 2" xfId="30" xr:uid="{2263ECB7-5668-4AFB-BAC8-1FD2E7A42F23}"/>
    <cellStyle name="好 3" xfId="73" xr:uid="{CC3ED8E6-1F73-4DCC-89BF-70CD3BD868BC}"/>
    <cellStyle name="汇总 2" xfId="32" xr:uid="{85196C07-7CAE-4B57-97F2-ED092998C957}"/>
    <cellStyle name="汇总 3" xfId="75" xr:uid="{B85EDFE9-5490-4F9C-8320-34988C4D767D}"/>
    <cellStyle name="计算 2" xfId="26" xr:uid="{7AF7C4A3-307B-46C1-A47C-18FF2988565C}"/>
    <cellStyle name="计算 3" xfId="69" xr:uid="{B0DBADED-F26D-4123-8F9E-CBD83DAA01D8}"/>
    <cellStyle name="检查单元格 2" xfId="33" xr:uid="{D8795898-FF8D-498C-B8A2-5CDBF2D13342}"/>
    <cellStyle name="检查单元格 3" xfId="76" xr:uid="{A202152E-EFC7-42D7-9AEC-71DBD2772F36}"/>
    <cellStyle name="解释性文本 2" xfId="35" xr:uid="{1210F6CF-77D6-42AD-93B5-4D0A68EF726C}"/>
    <cellStyle name="解释性文本 3" xfId="78" xr:uid="{ECE46F83-6BD4-486D-A4AC-0E687586ACAD}"/>
    <cellStyle name="警告文本 2" xfId="15" xr:uid="{E33A5113-C7BF-483D-9B2D-E6476BFE8439}"/>
    <cellStyle name="警告文本 3" xfId="58" xr:uid="{C98F61A5-59FB-4AD3-88FE-879223A4AB4B}"/>
    <cellStyle name="链接单元格 2" xfId="19" xr:uid="{AE1CBF38-3D5E-4ACF-9862-EB0E15CF6AA3}"/>
    <cellStyle name="链接单元格 3" xfId="62" xr:uid="{1B3DD4D2-540C-48E7-BF08-560F7BF72A3B}"/>
    <cellStyle name="强调文字颜色 1" xfId="28" xr:uid="{FADE87BE-8F6C-4519-9C83-406EBF9364EC}"/>
    <cellStyle name="强调文字颜色 1 2" xfId="71" xr:uid="{34571DA7-1613-4BDC-A16F-BCEB6BC46794}"/>
    <cellStyle name="强调文字颜色 2" xfId="21" xr:uid="{A63B2DC1-AE57-405A-B38D-5AFA27F7064E}"/>
    <cellStyle name="强调文字颜色 2 2" xfId="64" xr:uid="{81F5969C-41C3-4EC9-BED7-E03F9F1BF3EE}"/>
    <cellStyle name="强调文字颜色 3" xfId="14" xr:uid="{7068F34E-C027-49B2-806A-09ADF0117390}"/>
    <cellStyle name="强调文字颜色 3 2" xfId="57" xr:uid="{4875182A-E5C1-44B0-91B0-9D85D56BFED0}"/>
    <cellStyle name="强调文字颜色 4" xfId="6" xr:uid="{8C73572E-A5E7-4C9A-92FE-ACCC3104DF7D}"/>
    <cellStyle name="强调文字颜色 4 2" xfId="50" xr:uid="{BC236D8C-0981-4F2E-A5EF-E7A21AC17952}"/>
    <cellStyle name="强调文字颜色 5" xfId="41" xr:uid="{BE31A634-004A-458D-B233-F3C8109113F7}"/>
    <cellStyle name="强调文字颜色 5 2" xfId="84" xr:uid="{96289539-A7B6-410F-94C6-1948BF892C95}"/>
    <cellStyle name="强调文字颜色 6" xfId="45" xr:uid="{F2F68AD3-41DC-4D21-97CF-B4E21DFA2E30}"/>
    <cellStyle name="强调文字颜色 6 2" xfId="88" xr:uid="{03B2A33D-C582-46CD-B30D-4A84A0537AD7}"/>
    <cellStyle name="适中 2" xfId="29" xr:uid="{AED9E3C9-7FDD-4F8A-847A-6B36031C8A05}"/>
    <cellStyle name="适中 3" xfId="72" xr:uid="{9C3CAECF-2D71-40AE-8DCB-73FA307DA7B1}"/>
    <cellStyle name="输出 2" xfId="24" xr:uid="{718EB104-663C-4C1B-B61C-F66EBF148D16}"/>
    <cellStyle name="输出 3" xfId="67" xr:uid="{10A0FCFD-FF7E-4F26-8CC4-A4082BDC5F93}"/>
    <cellStyle name="输入 2" xfId="11" xr:uid="{403211EF-9039-48A3-B0F2-566E3DA253AF}"/>
    <cellStyle name="输入 3" xfId="54" xr:uid="{A739B944-B4B5-4894-82DA-C0752ADAB835}"/>
    <cellStyle name="注释 2" xfId="40" xr:uid="{12122F51-E5D4-47B6-B4B2-3F4BA34D6F77}"/>
    <cellStyle name="注释 3" xfId="83" xr:uid="{F5B38EA3-D4AD-48EA-949A-6513C3C14B8C}"/>
  </cellStyles>
  <dxfs count="0"/>
  <tableStyles count="0" defaultTableStyle="TableStyleMedium2"/>
  <colors>
    <mruColors>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156"/>
  <sheetViews>
    <sheetView tabSelected="1" zoomScale="70" zoomScaleNormal="70" workbookViewId="0">
      <selection activeCell="D4" sqref="D4:D11"/>
    </sheetView>
  </sheetViews>
  <sheetFormatPr defaultColWidth="9" defaultRowHeight="21" x14ac:dyDescent="0.25"/>
  <cols>
    <col min="1" max="1" width="7.25" style="43" customWidth="1"/>
    <col min="2" max="2" width="53.25" style="44" customWidth="1"/>
    <col min="3" max="3" width="28.33203125" style="45" customWidth="1"/>
    <col min="4" max="4" width="16.75" style="43" customWidth="1"/>
    <col min="5" max="16384" width="9" style="43"/>
  </cols>
  <sheetData>
    <row r="1" spans="1:5" s="40" customFormat="1" ht="43.15" customHeight="1" x14ac:dyDescent="0.25">
      <c r="A1" s="119" t="s">
        <v>0</v>
      </c>
      <c r="B1" s="119"/>
      <c r="C1" s="119"/>
      <c r="D1" s="119"/>
    </row>
    <row r="2" spans="1:5" s="41" customFormat="1" ht="33" customHeight="1" x14ac:dyDescent="0.25">
      <c r="A2" s="21" t="s">
        <v>1</v>
      </c>
      <c r="B2" s="21" t="s">
        <v>2</v>
      </c>
      <c r="C2" s="46" t="s">
        <v>3</v>
      </c>
      <c r="D2" s="21" t="s">
        <v>4</v>
      </c>
    </row>
    <row r="3" spans="1:5" s="41" customFormat="1" ht="33" customHeight="1" x14ac:dyDescent="0.25">
      <c r="A3" s="21">
        <v>1</v>
      </c>
      <c r="B3" s="63" t="s">
        <v>61</v>
      </c>
      <c r="C3" s="77" t="s">
        <v>82</v>
      </c>
      <c r="D3" s="50" t="s">
        <v>239</v>
      </c>
      <c r="E3"/>
    </row>
    <row r="4" spans="1:5" s="41" customFormat="1" ht="33" customHeight="1" x14ac:dyDescent="0.25">
      <c r="A4" s="21">
        <v>2</v>
      </c>
      <c r="B4" s="63" t="s">
        <v>62</v>
      </c>
      <c r="C4" s="77" t="s">
        <v>83</v>
      </c>
      <c r="D4" s="50" t="s">
        <v>239</v>
      </c>
      <c r="E4"/>
    </row>
    <row r="5" spans="1:5" s="41" customFormat="1" ht="33" customHeight="1" x14ac:dyDescent="0.25">
      <c r="A5" s="21">
        <v>3</v>
      </c>
      <c r="B5" s="63" t="s">
        <v>63</v>
      </c>
      <c r="C5" s="78" t="s">
        <v>81</v>
      </c>
      <c r="D5" s="50" t="s">
        <v>239</v>
      </c>
      <c r="E5" s="49"/>
    </row>
    <row r="6" spans="1:5" s="41" customFormat="1" ht="33" customHeight="1" x14ac:dyDescent="0.25">
      <c r="A6" s="21">
        <v>4</v>
      </c>
      <c r="B6" s="63" t="s">
        <v>64</v>
      </c>
      <c r="C6" s="61" t="s">
        <v>160</v>
      </c>
      <c r="D6" s="50" t="s">
        <v>239</v>
      </c>
      <c r="E6"/>
    </row>
    <row r="7" spans="1:5" s="41" customFormat="1" ht="33" customHeight="1" x14ac:dyDescent="0.25">
      <c r="A7" s="21">
        <v>5</v>
      </c>
      <c r="B7" s="63" t="s">
        <v>65</v>
      </c>
      <c r="C7" s="62" t="s">
        <v>70</v>
      </c>
      <c r="D7" s="50" t="s">
        <v>239</v>
      </c>
      <c r="E7" s="49"/>
    </row>
    <row r="8" spans="1:5" s="41" customFormat="1" ht="33" customHeight="1" x14ac:dyDescent="0.25">
      <c r="A8" s="21">
        <v>6</v>
      </c>
      <c r="B8" s="63" t="s">
        <v>66</v>
      </c>
      <c r="C8" s="67" t="s">
        <v>144</v>
      </c>
      <c r="D8" s="50" t="s">
        <v>239</v>
      </c>
      <c r="E8"/>
    </row>
    <row r="9" spans="1:5" s="41" customFormat="1" ht="33" customHeight="1" x14ac:dyDescent="0.25">
      <c r="A9" s="21">
        <v>7</v>
      </c>
      <c r="B9" s="63" t="s">
        <v>67</v>
      </c>
      <c r="C9" s="109" t="s">
        <v>143</v>
      </c>
      <c r="D9" s="50" t="s">
        <v>239</v>
      </c>
      <c r="E9"/>
    </row>
    <row r="10" spans="1:5" s="41" customFormat="1" ht="33" customHeight="1" x14ac:dyDescent="0.25">
      <c r="A10" s="21">
        <v>8</v>
      </c>
      <c r="B10" s="63" t="s">
        <v>68</v>
      </c>
      <c r="C10" s="67" t="s">
        <v>145</v>
      </c>
      <c r="D10" s="50" t="s">
        <v>239</v>
      </c>
      <c r="E10"/>
    </row>
    <row r="11" spans="1:5" s="41" customFormat="1" ht="33" customHeight="1" x14ac:dyDescent="0.25">
      <c r="A11" s="21">
        <v>9</v>
      </c>
      <c r="B11" s="63" t="s">
        <v>69</v>
      </c>
      <c r="C11" s="68" t="s">
        <v>80</v>
      </c>
      <c r="D11" s="50" t="s">
        <v>239</v>
      </c>
      <c r="E11"/>
    </row>
    <row r="12" spans="1:5" s="42" customFormat="1" ht="56.15" customHeight="1" x14ac:dyDescent="0.25">
      <c r="A12" s="120" t="s">
        <v>5</v>
      </c>
      <c r="B12" s="120"/>
      <c r="C12" s="120"/>
      <c r="D12" s="120"/>
    </row>
    <row r="13" spans="1:5" s="41" customFormat="1" ht="33" customHeight="1" x14ac:dyDescent="0.25">
      <c r="A13" s="42"/>
      <c r="B13" s="47"/>
      <c r="C13" s="48"/>
      <c r="D13" s="42"/>
    </row>
    <row r="14" spans="1:5" s="41" customFormat="1" ht="33" customHeight="1" x14ac:dyDescent="0.25">
      <c r="A14" s="42"/>
      <c r="B14" s="47"/>
      <c r="C14" s="48"/>
      <c r="D14" s="42"/>
    </row>
    <row r="15" spans="1:5" s="41" customFormat="1" ht="33" customHeight="1" x14ac:dyDescent="0.25">
      <c r="A15" s="42"/>
      <c r="B15" s="47"/>
      <c r="C15" s="48"/>
      <c r="D15" s="42"/>
    </row>
    <row r="16" spans="1:5" s="41" customFormat="1" ht="33" customHeight="1" x14ac:dyDescent="0.25">
      <c r="A16" s="42"/>
      <c r="B16" s="47"/>
      <c r="C16" s="48"/>
      <c r="D16" s="42"/>
    </row>
    <row r="17" spans="1:4" s="41" customFormat="1" ht="33" customHeight="1" x14ac:dyDescent="0.25">
      <c r="A17" s="42"/>
      <c r="B17" s="47"/>
      <c r="C17" s="48"/>
      <c r="D17" s="42"/>
    </row>
    <row r="18" spans="1:4" s="41" customFormat="1" ht="33" customHeight="1" x14ac:dyDescent="0.25">
      <c r="A18" s="42"/>
      <c r="B18" s="47"/>
      <c r="C18" s="48"/>
      <c r="D18" s="42"/>
    </row>
    <row r="19" spans="1:4" s="41" customFormat="1" ht="33" customHeight="1" x14ac:dyDescent="0.25">
      <c r="A19" s="42"/>
      <c r="B19" s="47"/>
      <c r="C19" s="48"/>
      <c r="D19" s="42"/>
    </row>
    <row r="20" spans="1:4" s="42" customFormat="1" ht="46.9" customHeight="1" x14ac:dyDescent="0.25">
      <c r="B20" s="47"/>
      <c r="C20" s="48"/>
    </row>
    <row r="21" spans="1:4" s="42" customFormat="1" ht="37.15" customHeight="1" x14ac:dyDescent="0.25">
      <c r="B21" s="47"/>
      <c r="C21" s="48"/>
    </row>
    <row r="22" spans="1:4" s="42" customFormat="1" ht="37.15" customHeight="1" x14ac:dyDescent="0.25">
      <c r="B22" s="47"/>
      <c r="C22" s="48"/>
    </row>
    <row r="23" spans="1:4" s="42" customFormat="1" ht="37.15" customHeight="1" x14ac:dyDescent="0.25">
      <c r="B23" s="47"/>
      <c r="C23" s="48"/>
    </row>
    <row r="24" spans="1:4" s="42" customFormat="1" ht="37.15" customHeight="1" x14ac:dyDescent="0.25">
      <c r="B24" s="47"/>
      <c r="C24" s="48"/>
    </row>
    <row r="25" spans="1:4" s="42" customFormat="1" ht="37.15" customHeight="1" x14ac:dyDescent="0.25">
      <c r="B25" s="47"/>
      <c r="C25" s="48"/>
    </row>
    <row r="26" spans="1:4" s="42" customFormat="1" ht="37.15" customHeight="1" x14ac:dyDescent="0.25">
      <c r="B26" s="47"/>
      <c r="C26" s="48"/>
    </row>
    <row r="27" spans="1:4" s="42" customFormat="1" ht="37.15" customHeight="1" x14ac:dyDescent="0.25">
      <c r="B27" s="47"/>
      <c r="C27" s="48"/>
    </row>
    <row r="28" spans="1:4" s="42" customFormat="1" ht="37.15" customHeight="1" x14ac:dyDescent="0.25">
      <c r="B28" s="47"/>
      <c r="C28" s="48"/>
    </row>
    <row r="29" spans="1:4" s="42" customFormat="1" ht="37.15" customHeight="1" x14ac:dyDescent="0.25">
      <c r="B29" s="47"/>
      <c r="C29" s="48"/>
    </row>
    <row r="30" spans="1:4" s="42" customFormat="1" ht="37.15" customHeight="1" x14ac:dyDescent="0.25">
      <c r="B30" s="47"/>
      <c r="C30" s="48"/>
    </row>
    <row r="31" spans="1:4" s="42" customFormat="1" ht="37.15" customHeight="1" x14ac:dyDescent="0.25">
      <c r="B31" s="47"/>
      <c r="C31" s="48"/>
    </row>
    <row r="32" spans="1:4" s="42" customFormat="1" ht="37.15" customHeight="1" x14ac:dyDescent="0.25">
      <c r="B32" s="47"/>
      <c r="C32" s="48"/>
    </row>
    <row r="33" spans="2:3" s="42" customFormat="1" ht="37.15" customHeight="1" x14ac:dyDescent="0.25">
      <c r="B33" s="47"/>
      <c r="C33" s="48"/>
    </row>
    <row r="34" spans="2:3" s="42" customFormat="1" ht="37.15" customHeight="1" x14ac:dyDescent="0.25">
      <c r="B34" s="47"/>
      <c r="C34" s="48"/>
    </row>
    <row r="35" spans="2:3" s="42" customFormat="1" ht="37.15" customHeight="1" x14ac:dyDescent="0.25">
      <c r="B35" s="47"/>
      <c r="C35" s="48"/>
    </row>
    <row r="36" spans="2:3" s="42" customFormat="1" ht="37.15" customHeight="1" x14ac:dyDescent="0.25">
      <c r="B36" s="47"/>
      <c r="C36" s="48"/>
    </row>
    <row r="37" spans="2:3" s="42" customFormat="1" ht="37.15" customHeight="1" x14ac:dyDescent="0.25">
      <c r="B37" s="47"/>
      <c r="C37" s="48"/>
    </row>
    <row r="38" spans="2:3" s="42" customFormat="1" ht="37.15" customHeight="1" x14ac:dyDescent="0.25">
      <c r="B38" s="47"/>
      <c r="C38" s="48"/>
    </row>
    <row r="39" spans="2:3" s="42" customFormat="1" ht="37.15" customHeight="1" x14ac:dyDescent="0.25">
      <c r="B39" s="47"/>
      <c r="C39" s="48"/>
    </row>
    <row r="40" spans="2:3" s="42" customFormat="1" ht="37.15" customHeight="1" x14ac:dyDescent="0.25">
      <c r="B40" s="47"/>
      <c r="C40" s="48"/>
    </row>
    <row r="41" spans="2:3" s="42" customFormat="1" ht="37.15" customHeight="1" x14ac:dyDescent="0.25">
      <c r="B41" s="47"/>
      <c r="C41" s="48"/>
    </row>
    <row r="42" spans="2:3" s="42" customFormat="1" ht="37.15" customHeight="1" x14ac:dyDescent="0.25">
      <c r="B42" s="47"/>
      <c r="C42" s="48"/>
    </row>
    <row r="43" spans="2:3" s="42" customFormat="1" x14ac:dyDescent="0.25">
      <c r="B43" s="47"/>
      <c r="C43" s="48"/>
    </row>
    <row r="44" spans="2:3" s="42" customFormat="1" x14ac:dyDescent="0.25">
      <c r="B44" s="47"/>
      <c r="C44" s="48"/>
    </row>
    <row r="45" spans="2:3" s="42" customFormat="1" x14ac:dyDescent="0.25">
      <c r="B45" s="47"/>
      <c r="C45" s="48"/>
    </row>
    <row r="46" spans="2:3" s="42" customFormat="1" x14ac:dyDescent="0.25">
      <c r="B46" s="47"/>
      <c r="C46" s="48"/>
    </row>
    <row r="47" spans="2:3" s="42" customFormat="1" x14ac:dyDescent="0.25">
      <c r="B47" s="47"/>
      <c r="C47" s="48"/>
    </row>
    <row r="48" spans="2:3" s="42" customFormat="1" x14ac:dyDescent="0.25">
      <c r="B48" s="47"/>
      <c r="C48" s="48"/>
    </row>
    <row r="49" spans="2:3" s="42" customFormat="1" x14ac:dyDescent="0.25">
      <c r="B49" s="47"/>
      <c r="C49" s="48"/>
    </row>
    <row r="50" spans="2:3" s="42" customFormat="1" x14ac:dyDescent="0.25">
      <c r="B50" s="47"/>
      <c r="C50" s="48"/>
    </row>
    <row r="51" spans="2:3" s="42" customFormat="1" x14ac:dyDescent="0.25">
      <c r="B51" s="47"/>
      <c r="C51" s="48"/>
    </row>
    <row r="52" spans="2:3" s="42" customFormat="1" x14ac:dyDescent="0.25">
      <c r="B52" s="47"/>
      <c r="C52" s="48"/>
    </row>
    <row r="53" spans="2:3" s="42" customFormat="1" x14ac:dyDescent="0.25">
      <c r="B53" s="47"/>
      <c r="C53" s="48"/>
    </row>
    <row r="54" spans="2:3" s="42" customFormat="1" x14ac:dyDescent="0.25">
      <c r="B54" s="47"/>
      <c r="C54" s="48"/>
    </row>
    <row r="55" spans="2:3" s="42" customFormat="1" x14ac:dyDescent="0.25">
      <c r="B55" s="47"/>
      <c r="C55" s="48"/>
    </row>
    <row r="56" spans="2:3" s="42" customFormat="1" x14ac:dyDescent="0.25">
      <c r="B56" s="47"/>
      <c r="C56" s="48"/>
    </row>
    <row r="57" spans="2:3" s="42" customFormat="1" x14ac:dyDescent="0.25">
      <c r="B57" s="47"/>
      <c r="C57" s="48"/>
    </row>
    <row r="58" spans="2:3" s="42" customFormat="1" x14ac:dyDescent="0.25">
      <c r="B58" s="47"/>
      <c r="C58" s="48"/>
    </row>
    <row r="59" spans="2:3" s="42" customFormat="1" x14ac:dyDescent="0.25">
      <c r="B59" s="47"/>
      <c r="C59" s="48"/>
    </row>
    <row r="60" spans="2:3" s="42" customFormat="1" x14ac:dyDescent="0.25">
      <c r="B60" s="47"/>
      <c r="C60" s="48"/>
    </row>
    <row r="61" spans="2:3" s="42" customFormat="1" x14ac:dyDescent="0.25">
      <c r="B61" s="47"/>
      <c r="C61" s="48"/>
    </row>
    <row r="62" spans="2:3" s="42" customFormat="1" x14ac:dyDescent="0.25">
      <c r="B62" s="47"/>
      <c r="C62" s="48"/>
    </row>
    <row r="63" spans="2:3" s="42" customFormat="1" x14ac:dyDescent="0.25">
      <c r="B63" s="47"/>
      <c r="C63" s="48"/>
    </row>
    <row r="64" spans="2:3" s="42" customFormat="1" x14ac:dyDescent="0.25">
      <c r="B64" s="47"/>
      <c r="C64" s="48"/>
    </row>
    <row r="65" spans="2:3" s="42" customFormat="1" x14ac:dyDescent="0.25">
      <c r="B65" s="47"/>
      <c r="C65" s="48"/>
    </row>
    <row r="66" spans="2:3" s="42" customFormat="1" x14ac:dyDescent="0.25">
      <c r="B66" s="47"/>
      <c r="C66" s="48"/>
    </row>
    <row r="67" spans="2:3" s="42" customFormat="1" x14ac:dyDescent="0.25">
      <c r="B67" s="47"/>
      <c r="C67" s="48"/>
    </row>
    <row r="68" spans="2:3" s="42" customFormat="1" x14ac:dyDescent="0.25">
      <c r="B68" s="47"/>
      <c r="C68" s="48"/>
    </row>
    <row r="69" spans="2:3" s="42" customFormat="1" x14ac:dyDescent="0.25">
      <c r="B69" s="47"/>
      <c r="C69" s="48"/>
    </row>
    <row r="70" spans="2:3" s="42" customFormat="1" x14ac:dyDescent="0.25">
      <c r="B70" s="47"/>
      <c r="C70" s="48"/>
    </row>
    <row r="71" spans="2:3" s="42" customFormat="1" x14ac:dyDescent="0.25">
      <c r="B71" s="47"/>
      <c r="C71" s="48"/>
    </row>
    <row r="72" spans="2:3" s="42" customFormat="1" x14ac:dyDescent="0.25">
      <c r="B72" s="47"/>
      <c r="C72" s="48"/>
    </row>
    <row r="73" spans="2:3" s="42" customFormat="1" x14ac:dyDescent="0.25">
      <c r="B73" s="47"/>
      <c r="C73" s="48"/>
    </row>
    <row r="74" spans="2:3" s="42" customFormat="1" x14ac:dyDescent="0.25">
      <c r="B74" s="47"/>
      <c r="C74" s="48"/>
    </row>
    <row r="75" spans="2:3" s="42" customFormat="1" x14ac:dyDescent="0.25">
      <c r="B75" s="47"/>
      <c r="C75" s="48"/>
    </row>
    <row r="76" spans="2:3" s="42" customFormat="1" x14ac:dyDescent="0.25">
      <c r="B76" s="47"/>
      <c r="C76" s="48"/>
    </row>
    <row r="77" spans="2:3" s="42" customFormat="1" x14ac:dyDescent="0.25">
      <c r="B77" s="47"/>
      <c r="C77" s="48"/>
    </row>
    <row r="78" spans="2:3" s="42" customFormat="1" x14ac:dyDescent="0.25">
      <c r="B78" s="47"/>
      <c r="C78" s="48"/>
    </row>
    <row r="79" spans="2:3" s="42" customFormat="1" x14ac:dyDescent="0.25">
      <c r="B79" s="47"/>
      <c r="C79" s="48"/>
    </row>
    <row r="80" spans="2:3" s="42" customFormat="1" x14ac:dyDescent="0.25">
      <c r="B80" s="47"/>
      <c r="C80" s="48"/>
    </row>
    <row r="81" spans="2:3" s="42" customFormat="1" x14ac:dyDescent="0.25">
      <c r="B81" s="47"/>
      <c r="C81" s="48"/>
    </row>
    <row r="82" spans="2:3" s="42" customFormat="1" x14ac:dyDescent="0.25">
      <c r="B82" s="47"/>
      <c r="C82" s="48"/>
    </row>
    <row r="83" spans="2:3" s="42" customFormat="1" x14ac:dyDescent="0.25">
      <c r="B83" s="47"/>
      <c r="C83" s="48"/>
    </row>
    <row r="84" spans="2:3" s="42" customFormat="1" x14ac:dyDescent="0.25">
      <c r="B84" s="47"/>
      <c r="C84" s="48"/>
    </row>
    <row r="85" spans="2:3" s="42" customFormat="1" x14ac:dyDescent="0.25">
      <c r="B85" s="47"/>
      <c r="C85" s="48"/>
    </row>
    <row r="86" spans="2:3" s="42" customFormat="1" x14ac:dyDescent="0.25">
      <c r="B86" s="47"/>
      <c r="C86" s="48"/>
    </row>
    <row r="87" spans="2:3" s="42" customFormat="1" x14ac:dyDescent="0.25">
      <c r="B87" s="47"/>
      <c r="C87" s="48"/>
    </row>
    <row r="88" spans="2:3" s="42" customFormat="1" x14ac:dyDescent="0.25">
      <c r="B88" s="47"/>
      <c r="C88" s="48"/>
    </row>
    <row r="89" spans="2:3" s="42" customFormat="1" x14ac:dyDescent="0.25">
      <c r="B89" s="47"/>
      <c r="C89" s="48"/>
    </row>
    <row r="90" spans="2:3" s="42" customFormat="1" x14ac:dyDescent="0.25">
      <c r="B90" s="47"/>
      <c r="C90" s="48"/>
    </row>
    <row r="91" spans="2:3" s="42" customFormat="1" x14ac:dyDescent="0.25">
      <c r="B91" s="47"/>
      <c r="C91" s="48"/>
    </row>
    <row r="92" spans="2:3" s="42" customFormat="1" x14ac:dyDescent="0.25">
      <c r="B92" s="47"/>
      <c r="C92" s="48"/>
    </row>
    <row r="93" spans="2:3" s="42" customFormat="1" x14ac:dyDescent="0.25">
      <c r="B93" s="47"/>
      <c r="C93" s="48"/>
    </row>
    <row r="94" spans="2:3" s="42" customFormat="1" x14ac:dyDescent="0.25">
      <c r="B94" s="47"/>
      <c r="C94" s="48"/>
    </row>
    <row r="95" spans="2:3" s="42" customFormat="1" x14ac:dyDescent="0.25">
      <c r="B95" s="47"/>
      <c r="C95" s="48"/>
    </row>
    <row r="96" spans="2:3" s="42" customFormat="1" x14ac:dyDescent="0.25">
      <c r="B96" s="47"/>
      <c r="C96" s="48"/>
    </row>
    <row r="97" spans="2:3" s="42" customFormat="1" x14ac:dyDescent="0.25">
      <c r="B97" s="47"/>
      <c r="C97" s="48"/>
    </row>
    <row r="98" spans="2:3" s="42" customFormat="1" x14ac:dyDescent="0.25">
      <c r="B98" s="47"/>
      <c r="C98" s="48"/>
    </row>
    <row r="99" spans="2:3" s="42" customFormat="1" x14ac:dyDescent="0.25">
      <c r="B99" s="47"/>
      <c r="C99" s="48"/>
    </row>
    <row r="100" spans="2:3" s="42" customFormat="1" x14ac:dyDescent="0.25">
      <c r="B100" s="47"/>
      <c r="C100" s="48"/>
    </row>
    <row r="101" spans="2:3" s="42" customFormat="1" x14ac:dyDescent="0.25">
      <c r="B101" s="47"/>
      <c r="C101" s="48"/>
    </row>
    <row r="102" spans="2:3" s="42" customFormat="1" x14ac:dyDescent="0.25">
      <c r="B102" s="47"/>
      <c r="C102" s="48"/>
    </row>
    <row r="103" spans="2:3" s="42" customFormat="1" x14ac:dyDescent="0.25">
      <c r="B103" s="47"/>
      <c r="C103" s="48"/>
    </row>
    <row r="104" spans="2:3" s="42" customFormat="1" x14ac:dyDescent="0.25">
      <c r="B104" s="47"/>
      <c r="C104" s="48"/>
    </row>
    <row r="105" spans="2:3" s="42" customFormat="1" x14ac:dyDescent="0.25">
      <c r="B105" s="47"/>
      <c r="C105" s="48"/>
    </row>
    <row r="106" spans="2:3" s="42" customFormat="1" x14ac:dyDescent="0.25">
      <c r="B106" s="47"/>
      <c r="C106" s="48"/>
    </row>
    <row r="107" spans="2:3" s="42" customFormat="1" x14ac:dyDescent="0.25">
      <c r="B107" s="47"/>
      <c r="C107" s="48"/>
    </row>
    <row r="108" spans="2:3" s="42" customFormat="1" x14ac:dyDescent="0.25">
      <c r="B108" s="47"/>
      <c r="C108" s="48"/>
    </row>
    <row r="109" spans="2:3" s="42" customFormat="1" x14ac:dyDescent="0.25">
      <c r="B109" s="47"/>
      <c r="C109" s="48"/>
    </row>
    <row r="110" spans="2:3" s="42" customFormat="1" x14ac:dyDescent="0.25">
      <c r="B110" s="47"/>
      <c r="C110" s="48"/>
    </row>
    <row r="111" spans="2:3" s="42" customFormat="1" x14ac:dyDescent="0.25">
      <c r="B111" s="47"/>
      <c r="C111" s="48"/>
    </row>
    <row r="112" spans="2:3" s="42" customFormat="1" x14ac:dyDescent="0.25">
      <c r="B112" s="47"/>
      <c r="C112" s="48"/>
    </row>
    <row r="113" spans="2:3" s="42" customFormat="1" x14ac:dyDescent="0.25">
      <c r="B113" s="47"/>
      <c r="C113" s="48"/>
    </row>
    <row r="114" spans="2:3" s="42" customFormat="1" x14ac:dyDescent="0.25">
      <c r="B114" s="47"/>
      <c r="C114" s="48"/>
    </row>
    <row r="115" spans="2:3" s="42" customFormat="1" x14ac:dyDescent="0.25">
      <c r="B115" s="47"/>
      <c r="C115" s="48"/>
    </row>
    <row r="116" spans="2:3" s="42" customFormat="1" x14ac:dyDescent="0.25">
      <c r="B116" s="47"/>
      <c r="C116" s="48"/>
    </row>
    <row r="117" spans="2:3" s="42" customFormat="1" x14ac:dyDescent="0.25">
      <c r="B117" s="47"/>
      <c r="C117" s="48"/>
    </row>
    <row r="118" spans="2:3" s="42" customFormat="1" x14ac:dyDescent="0.25">
      <c r="B118" s="47"/>
      <c r="C118" s="48"/>
    </row>
    <row r="119" spans="2:3" s="42" customFormat="1" x14ac:dyDescent="0.25">
      <c r="B119" s="47"/>
      <c r="C119" s="48"/>
    </row>
    <row r="120" spans="2:3" s="42" customFormat="1" x14ac:dyDescent="0.25">
      <c r="B120" s="47"/>
      <c r="C120" s="48"/>
    </row>
    <row r="121" spans="2:3" s="42" customFormat="1" x14ac:dyDescent="0.25">
      <c r="B121" s="47"/>
      <c r="C121" s="48"/>
    </row>
    <row r="122" spans="2:3" s="42" customFormat="1" x14ac:dyDescent="0.25">
      <c r="B122" s="47"/>
      <c r="C122" s="48"/>
    </row>
    <row r="123" spans="2:3" s="42" customFormat="1" x14ac:dyDescent="0.25">
      <c r="B123" s="47"/>
      <c r="C123" s="48"/>
    </row>
    <row r="124" spans="2:3" s="42" customFormat="1" x14ac:dyDescent="0.25">
      <c r="B124" s="47"/>
      <c r="C124" s="48"/>
    </row>
    <row r="125" spans="2:3" s="42" customFormat="1" x14ac:dyDescent="0.25">
      <c r="B125" s="47"/>
      <c r="C125" s="48"/>
    </row>
    <row r="126" spans="2:3" s="42" customFormat="1" x14ac:dyDescent="0.25">
      <c r="B126" s="47"/>
      <c r="C126" s="48"/>
    </row>
    <row r="127" spans="2:3" s="42" customFormat="1" x14ac:dyDescent="0.25">
      <c r="B127" s="47"/>
      <c r="C127" s="48"/>
    </row>
    <row r="128" spans="2:3" s="42" customFormat="1" x14ac:dyDescent="0.25">
      <c r="B128" s="47"/>
      <c r="C128" s="48"/>
    </row>
    <row r="129" spans="2:3" s="42" customFormat="1" x14ac:dyDescent="0.25">
      <c r="B129" s="47"/>
      <c r="C129" s="48"/>
    </row>
    <row r="130" spans="2:3" s="42" customFormat="1" x14ac:dyDescent="0.25">
      <c r="B130" s="47"/>
      <c r="C130" s="48"/>
    </row>
    <row r="131" spans="2:3" s="42" customFormat="1" x14ac:dyDescent="0.25">
      <c r="B131" s="47"/>
      <c r="C131" s="48"/>
    </row>
    <row r="132" spans="2:3" s="42" customFormat="1" x14ac:dyDescent="0.25">
      <c r="B132" s="47"/>
      <c r="C132" s="48"/>
    </row>
    <row r="133" spans="2:3" s="42" customFormat="1" x14ac:dyDescent="0.25">
      <c r="B133" s="47"/>
      <c r="C133" s="48"/>
    </row>
    <row r="134" spans="2:3" s="42" customFormat="1" x14ac:dyDescent="0.25">
      <c r="B134" s="47"/>
      <c r="C134" s="48"/>
    </row>
    <row r="135" spans="2:3" s="42" customFormat="1" x14ac:dyDescent="0.25">
      <c r="B135" s="47"/>
      <c r="C135" s="48"/>
    </row>
    <row r="136" spans="2:3" s="42" customFormat="1" x14ac:dyDescent="0.25">
      <c r="B136" s="47"/>
      <c r="C136" s="48"/>
    </row>
    <row r="137" spans="2:3" s="42" customFormat="1" x14ac:dyDescent="0.25">
      <c r="B137" s="47"/>
      <c r="C137" s="48"/>
    </row>
    <row r="138" spans="2:3" s="42" customFormat="1" x14ac:dyDescent="0.25">
      <c r="B138" s="47"/>
      <c r="C138" s="48"/>
    </row>
    <row r="139" spans="2:3" s="42" customFormat="1" x14ac:dyDescent="0.25">
      <c r="B139" s="47"/>
      <c r="C139" s="48"/>
    </row>
    <row r="140" spans="2:3" s="42" customFormat="1" x14ac:dyDescent="0.25">
      <c r="B140" s="47"/>
      <c r="C140" s="48"/>
    </row>
    <row r="141" spans="2:3" s="42" customFormat="1" x14ac:dyDescent="0.25">
      <c r="B141" s="47"/>
      <c r="C141" s="48"/>
    </row>
    <row r="142" spans="2:3" s="42" customFormat="1" x14ac:dyDescent="0.25">
      <c r="B142" s="47"/>
      <c r="C142" s="48"/>
    </row>
    <row r="143" spans="2:3" s="42" customFormat="1" x14ac:dyDescent="0.25">
      <c r="B143" s="47"/>
      <c r="C143" s="48"/>
    </row>
    <row r="144" spans="2:3" s="42" customFormat="1" x14ac:dyDescent="0.25">
      <c r="B144" s="47"/>
      <c r="C144" s="48"/>
    </row>
    <row r="145" spans="1:4" s="42" customFormat="1" x14ac:dyDescent="0.25">
      <c r="B145" s="47"/>
      <c r="C145" s="48"/>
    </row>
    <row r="146" spans="1:4" s="42" customFormat="1" x14ac:dyDescent="0.25">
      <c r="B146" s="47"/>
      <c r="C146" s="48"/>
    </row>
    <row r="147" spans="1:4" s="42" customFormat="1" x14ac:dyDescent="0.25">
      <c r="B147" s="47"/>
      <c r="C147" s="48"/>
    </row>
    <row r="148" spans="1:4" s="42" customFormat="1" x14ac:dyDescent="0.25">
      <c r="B148" s="47"/>
      <c r="C148" s="48"/>
    </row>
    <row r="149" spans="1:4" s="42" customFormat="1" x14ac:dyDescent="0.25">
      <c r="A149" s="43"/>
      <c r="B149" s="44"/>
      <c r="C149" s="45"/>
      <c r="D149" s="43"/>
    </row>
    <row r="150" spans="1:4" s="42" customFormat="1" x14ac:dyDescent="0.25">
      <c r="A150" s="43"/>
      <c r="B150" s="44"/>
      <c r="C150" s="45"/>
      <c r="D150" s="43"/>
    </row>
    <row r="151" spans="1:4" s="42" customFormat="1" x14ac:dyDescent="0.25">
      <c r="A151" s="43"/>
      <c r="B151" s="44"/>
      <c r="C151" s="45"/>
      <c r="D151" s="43"/>
    </row>
    <row r="152" spans="1:4" s="42" customFormat="1" x14ac:dyDescent="0.25">
      <c r="A152" s="43"/>
      <c r="B152" s="44"/>
      <c r="C152" s="45"/>
      <c r="D152" s="43"/>
    </row>
    <row r="153" spans="1:4" s="42" customFormat="1" x14ac:dyDescent="0.25">
      <c r="A153" s="43"/>
      <c r="B153" s="44"/>
      <c r="C153" s="45"/>
      <c r="D153" s="43"/>
    </row>
    <row r="154" spans="1:4" s="42" customFormat="1" x14ac:dyDescent="0.25">
      <c r="A154" s="43"/>
      <c r="B154" s="44"/>
      <c r="C154" s="45"/>
      <c r="D154" s="43"/>
    </row>
    <row r="155" spans="1:4" s="42" customFormat="1" x14ac:dyDescent="0.25">
      <c r="A155" s="43"/>
      <c r="B155" s="44"/>
      <c r="C155" s="45"/>
      <c r="D155" s="43"/>
    </row>
    <row r="156" spans="1:4" s="42" customFormat="1" x14ac:dyDescent="0.25">
      <c r="A156" s="43"/>
      <c r="B156" s="44"/>
      <c r="C156" s="45"/>
      <c r="D156" s="43"/>
    </row>
  </sheetData>
  <sortState xmlns:xlrd2="http://schemas.microsoft.com/office/spreadsheetml/2017/richdata2" ref="A3:D12">
    <sortCondition ref="B3:B16"/>
  </sortState>
  <mergeCells count="2">
    <mergeCell ref="A1:D1"/>
    <mergeCell ref="A12:D12"/>
  </mergeCells>
  <phoneticPr fontId="15" type="noConversion"/>
  <printOptions horizontalCentered="1"/>
  <pageMargins left="1.1375" right="0.75138888888888899" top="1" bottom="1" header="0.50763888888888897" footer="0.50763888888888897"/>
  <pageSetup paperSize="9" orientation="landscape" r:id="rId1"/>
  <headerFooter scaleWithDoc="0"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M75"/>
  <sheetViews>
    <sheetView zoomScale="70" zoomScaleNormal="70" workbookViewId="0">
      <selection activeCell="D11" sqref="D11"/>
    </sheetView>
  </sheetViews>
  <sheetFormatPr defaultColWidth="8.9140625" defaultRowHeight="15" x14ac:dyDescent="0.25"/>
  <cols>
    <col min="1" max="1" width="5.25" customWidth="1"/>
    <col min="2" max="2" width="50.83203125" customWidth="1"/>
    <col min="3" max="3" width="17.08203125" customWidth="1"/>
    <col min="4" max="4" width="13.75" style="34" customWidth="1"/>
    <col min="5" max="5" width="9.08203125" customWidth="1"/>
    <col min="6" max="6" width="15.9140625" customWidth="1"/>
    <col min="7" max="7" width="73.75" style="35" customWidth="1"/>
    <col min="8" max="8" width="13.5" customWidth="1"/>
    <col min="9" max="9" width="16" customWidth="1"/>
    <col min="10" max="10" width="11.25" customWidth="1"/>
    <col min="11" max="11" width="18.1640625" style="10" customWidth="1"/>
    <col min="12" max="12" width="14.08203125" style="10" customWidth="1"/>
    <col min="13" max="13" width="13.83203125" customWidth="1"/>
  </cols>
  <sheetData>
    <row r="1" spans="1:13" s="1" customFormat="1" ht="42" customHeight="1" x14ac:dyDescent="0.25">
      <c r="A1" s="121" t="s">
        <v>6</v>
      </c>
      <c r="B1" s="122"/>
      <c r="C1" s="122"/>
      <c r="D1" s="122"/>
      <c r="E1" s="122"/>
      <c r="F1" s="122"/>
      <c r="G1" s="122"/>
      <c r="H1" s="122"/>
      <c r="I1" s="122"/>
      <c r="J1" s="122"/>
      <c r="K1" s="122"/>
      <c r="L1" s="122"/>
      <c r="M1" s="123"/>
    </row>
    <row r="2" spans="1:13" s="2" customFormat="1" ht="58.9" customHeight="1" x14ac:dyDescent="0.25">
      <c r="A2" s="129" t="s">
        <v>1</v>
      </c>
      <c r="B2" s="129" t="s">
        <v>2</v>
      </c>
      <c r="C2" s="129" t="s">
        <v>7</v>
      </c>
      <c r="D2" s="129" t="s">
        <v>8</v>
      </c>
      <c r="E2" s="129" t="s">
        <v>9</v>
      </c>
      <c r="F2" s="129" t="s">
        <v>10</v>
      </c>
      <c r="G2" s="129" t="s">
        <v>11</v>
      </c>
      <c r="H2" s="129" t="s">
        <v>12</v>
      </c>
      <c r="I2" s="129" t="s">
        <v>13</v>
      </c>
      <c r="J2" s="129" t="s">
        <v>14</v>
      </c>
      <c r="K2" s="131" t="s">
        <v>15</v>
      </c>
      <c r="L2" s="124" t="s">
        <v>16</v>
      </c>
      <c r="M2" s="125"/>
    </row>
    <row r="3" spans="1:13" s="2" customFormat="1" ht="115.5" customHeight="1" x14ac:dyDescent="0.25">
      <c r="A3" s="130"/>
      <c r="B3" s="130"/>
      <c r="C3" s="130"/>
      <c r="D3" s="130"/>
      <c r="E3" s="130"/>
      <c r="F3" s="130"/>
      <c r="G3" s="130"/>
      <c r="H3" s="130"/>
      <c r="I3" s="130"/>
      <c r="J3" s="130"/>
      <c r="K3" s="132"/>
      <c r="L3" s="39" t="s">
        <v>17</v>
      </c>
      <c r="M3" s="21" t="s">
        <v>18</v>
      </c>
    </row>
    <row r="4" spans="1:13" s="3" customFormat="1" ht="33" customHeight="1" x14ac:dyDescent="0.25">
      <c r="A4" s="12">
        <v>1</v>
      </c>
      <c r="B4" s="63" t="s">
        <v>61</v>
      </c>
      <c r="C4" s="36" t="s">
        <v>19</v>
      </c>
      <c r="D4" s="81">
        <v>44232</v>
      </c>
      <c r="E4" s="79" t="s">
        <v>87</v>
      </c>
      <c r="F4" s="79" t="s">
        <v>88</v>
      </c>
      <c r="G4" s="79" t="s">
        <v>89</v>
      </c>
      <c r="H4" s="79">
        <v>100020</v>
      </c>
      <c r="I4" s="79">
        <v>8</v>
      </c>
      <c r="J4" s="79">
        <v>2</v>
      </c>
      <c r="K4" s="80">
        <v>0</v>
      </c>
      <c r="L4" s="80">
        <v>0</v>
      </c>
      <c r="M4" s="82">
        <v>0</v>
      </c>
    </row>
    <row r="5" spans="1:13" s="3" customFormat="1" ht="33" customHeight="1" x14ac:dyDescent="0.25">
      <c r="A5" s="12">
        <v>2</v>
      </c>
      <c r="B5" s="63" t="s">
        <v>62</v>
      </c>
      <c r="C5" s="36" t="s">
        <v>19</v>
      </c>
      <c r="D5" s="81">
        <v>39044</v>
      </c>
      <c r="E5" s="79" t="s">
        <v>90</v>
      </c>
      <c r="F5" s="79" t="s">
        <v>91</v>
      </c>
      <c r="G5" s="79" t="s">
        <v>92</v>
      </c>
      <c r="H5" s="79">
        <v>100006</v>
      </c>
      <c r="I5" s="79">
        <v>12</v>
      </c>
      <c r="J5" s="79">
        <v>2</v>
      </c>
      <c r="K5" s="100">
        <v>921.49</v>
      </c>
      <c r="L5" s="100">
        <v>0</v>
      </c>
      <c r="M5" s="92">
        <v>0</v>
      </c>
    </row>
    <row r="6" spans="1:13" s="3" customFormat="1" ht="33" customHeight="1" x14ac:dyDescent="0.25">
      <c r="A6" s="12">
        <v>3</v>
      </c>
      <c r="B6" s="63" t="s">
        <v>63</v>
      </c>
      <c r="C6" s="36" t="s">
        <v>19</v>
      </c>
      <c r="D6" s="84">
        <v>36098</v>
      </c>
      <c r="E6" s="83" t="s">
        <v>84</v>
      </c>
      <c r="F6" s="83" t="s">
        <v>85</v>
      </c>
      <c r="G6" s="83" t="s">
        <v>86</v>
      </c>
      <c r="H6" s="83">
        <v>102600</v>
      </c>
      <c r="I6" s="83">
        <v>14</v>
      </c>
      <c r="J6" s="83">
        <v>3</v>
      </c>
      <c r="K6" s="100">
        <v>867.45</v>
      </c>
      <c r="L6" s="100">
        <v>0</v>
      </c>
      <c r="M6" s="92">
        <v>0</v>
      </c>
    </row>
    <row r="7" spans="1:13" s="3" customFormat="1" ht="33" customHeight="1" x14ac:dyDescent="0.25">
      <c r="A7" s="12">
        <v>4</v>
      </c>
      <c r="B7" s="63" t="s">
        <v>64</v>
      </c>
      <c r="C7" s="36" t="s">
        <v>19</v>
      </c>
      <c r="D7" s="66">
        <v>43166</v>
      </c>
      <c r="E7" s="65" t="s">
        <v>161</v>
      </c>
      <c r="F7" s="65" t="s">
        <v>162</v>
      </c>
      <c r="G7" s="65" t="s">
        <v>163</v>
      </c>
      <c r="H7" s="65" t="s">
        <v>164</v>
      </c>
      <c r="I7" s="65">
        <v>8</v>
      </c>
      <c r="J7" s="65">
        <v>5</v>
      </c>
      <c r="K7" s="100">
        <v>0</v>
      </c>
      <c r="L7" s="100">
        <v>1000</v>
      </c>
      <c r="M7" s="92">
        <v>0</v>
      </c>
    </row>
    <row r="8" spans="1:13" s="3" customFormat="1" ht="33" customHeight="1" x14ac:dyDescent="0.25">
      <c r="A8" s="12">
        <v>5</v>
      </c>
      <c r="B8" s="63" t="s">
        <v>65</v>
      </c>
      <c r="C8" s="36" t="s">
        <v>19</v>
      </c>
      <c r="D8" s="66">
        <v>44417</v>
      </c>
      <c r="E8" s="52" t="s">
        <v>71</v>
      </c>
      <c r="F8" s="52" t="s">
        <v>72</v>
      </c>
      <c r="G8" s="52" t="s">
        <v>73</v>
      </c>
      <c r="H8" s="52">
        <v>401121</v>
      </c>
      <c r="I8" s="52">
        <v>25</v>
      </c>
      <c r="J8" s="52">
        <v>8</v>
      </c>
      <c r="K8" s="100">
        <v>0</v>
      </c>
      <c r="L8" s="100">
        <v>1500</v>
      </c>
      <c r="M8" s="92">
        <v>0</v>
      </c>
    </row>
    <row r="9" spans="1:13" s="3" customFormat="1" ht="33" customHeight="1" x14ac:dyDescent="0.25">
      <c r="A9" s="12">
        <v>6</v>
      </c>
      <c r="B9" s="63" t="s">
        <v>66</v>
      </c>
      <c r="C9" s="36" t="s">
        <v>19</v>
      </c>
      <c r="D9" s="71">
        <v>38733</v>
      </c>
      <c r="E9" s="69" t="s">
        <v>149</v>
      </c>
      <c r="F9" s="69" t="s">
        <v>56</v>
      </c>
      <c r="G9" s="69" t="s">
        <v>150</v>
      </c>
      <c r="H9" s="72">
        <v>210003</v>
      </c>
      <c r="I9" s="69">
        <v>8</v>
      </c>
      <c r="J9" s="69">
        <v>2</v>
      </c>
      <c r="K9" s="100">
        <v>470.86</v>
      </c>
      <c r="L9" s="100">
        <v>50</v>
      </c>
      <c r="M9" s="92">
        <v>0</v>
      </c>
    </row>
    <row r="10" spans="1:13" s="3" customFormat="1" ht="33" customHeight="1" x14ac:dyDescent="0.25">
      <c r="A10" s="12">
        <v>7</v>
      </c>
      <c r="B10" s="63" t="s">
        <v>67</v>
      </c>
      <c r="C10" s="36" t="s">
        <v>19</v>
      </c>
      <c r="D10" s="112">
        <v>43320</v>
      </c>
      <c r="E10" s="110" t="s">
        <v>146</v>
      </c>
      <c r="F10" s="110" t="s">
        <v>147</v>
      </c>
      <c r="G10" s="110" t="s">
        <v>148</v>
      </c>
      <c r="H10" s="113">
        <v>214037</v>
      </c>
      <c r="I10" s="110">
        <v>3</v>
      </c>
      <c r="J10" s="110">
        <v>2</v>
      </c>
      <c r="K10" s="111">
        <v>93.27</v>
      </c>
      <c r="L10" s="111">
        <v>100</v>
      </c>
      <c r="M10" s="114">
        <v>0</v>
      </c>
    </row>
    <row r="11" spans="1:13" s="3" customFormat="1" ht="33" customHeight="1" x14ac:dyDescent="0.25">
      <c r="A11" s="12">
        <v>8</v>
      </c>
      <c r="B11" s="63" t="s">
        <v>68</v>
      </c>
      <c r="C11" s="36" t="s">
        <v>19</v>
      </c>
      <c r="D11" s="71">
        <v>37946</v>
      </c>
      <c r="E11" s="69" t="s">
        <v>151</v>
      </c>
      <c r="F11" s="69" t="s">
        <v>152</v>
      </c>
      <c r="G11" s="69" t="s">
        <v>153</v>
      </c>
      <c r="H11" s="72">
        <v>225300</v>
      </c>
      <c r="I11" s="69">
        <v>8</v>
      </c>
      <c r="J11" s="69">
        <v>6</v>
      </c>
      <c r="K11" s="100">
        <v>1011.87</v>
      </c>
      <c r="L11" s="100">
        <v>100</v>
      </c>
      <c r="M11" s="92">
        <v>21.14</v>
      </c>
    </row>
    <row r="12" spans="1:13" s="3" customFormat="1" ht="33" customHeight="1" x14ac:dyDescent="0.25">
      <c r="A12" s="12">
        <v>9</v>
      </c>
      <c r="B12" s="63" t="s">
        <v>69</v>
      </c>
      <c r="C12" s="36" t="s">
        <v>19</v>
      </c>
      <c r="D12" s="56">
        <v>44373</v>
      </c>
      <c r="E12" s="57" t="s">
        <v>74</v>
      </c>
      <c r="F12" s="57" t="s">
        <v>75</v>
      </c>
      <c r="G12" s="57" t="s">
        <v>76</v>
      </c>
      <c r="H12" s="57">
        <v>510054</v>
      </c>
      <c r="I12" s="57">
        <v>8</v>
      </c>
      <c r="J12" s="55">
        <v>3</v>
      </c>
      <c r="K12" s="100">
        <v>0</v>
      </c>
      <c r="L12" s="100">
        <v>0</v>
      </c>
      <c r="M12" s="92">
        <v>0</v>
      </c>
    </row>
    <row r="13" spans="1:13" s="4" customFormat="1" ht="50.65" customHeight="1" x14ac:dyDescent="0.25">
      <c r="A13" s="126" t="s">
        <v>20</v>
      </c>
      <c r="B13" s="127"/>
      <c r="C13" s="127"/>
      <c r="D13" s="127"/>
      <c r="E13" s="127"/>
      <c r="F13" s="127"/>
      <c r="G13" s="127"/>
      <c r="H13" s="127"/>
      <c r="I13" s="127"/>
      <c r="J13" s="127"/>
      <c r="K13" s="127"/>
      <c r="L13" s="127"/>
      <c r="M13" s="128"/>
    </row>
    <row r="14" spans="1:13" s="5" customFormat="1" ht="33" customHeight="1" x14ac:dyDescent="0.25">
      <c r="D14" s="37"/>
      <c r="K14" s="17"/>
      <c r="L14" s="17"/>
    </row>
    <row r="15" spans="1:13" s="5" customFormat="1" ht="33" customHeight="1" x14ac:dyDescent="0.25">
      <c r="D15" s="37"/>
      <c r="K15" s="17"/>
      <c r="L15" s="17"/>
    </row>
    <row r="16" spans="1:13" s="6" customFormat="1" ht="33" customHeight="1" x14ac:dyDescent="0.25">
      <c r="A16" s="13"/>
      <c r="B16" s="14"/>
      <c r="C16" s="14"/>
      <c r="D16" s="38"/>
      <c r="E16" s="14"/>
      <c r="F16" s="14"/>
      <c r="G16" s="14"/>
      <c r="H16" s="14"/>
      <c r="I16" s="14"/>
      <c r="J16" s="14"/>
      <c r="K16" s="18"/>
      <c r="L16" s="18"/>
    </row>
    <row r="17" spans="1:12" s="6" customFormat="1" ht="33" customHeight="1" x14ac:dyDescent="0.25">
      <c r="A17" s="13"/>
      <c r="B17" s="14"/>
      <c r="C17" s="14"/>
      <c r="D17" s="38"/>
      <c r="E17" s="14"/>
      <c r="F17" s="14"/>
      <c r="G17" s="14"/>
      <c r="H17" s="14"/>
      <c r="I17" s="14"/>
      <c r="J17" s="14"/>
      <c r="K17" s="18"/>
      <c r="L17" s="18"/>
    </row>
    <row r="18" spans="1:12" s="6" customFormat="1" ht="33" customHeight="1" x14ac:dyDescent="0.25">
      <c r="A18" s="13"/>
      <c r="B18" s="14"/>
      <c r="C18" s="14"/>
      <c r="D18" s="38"/>
      <c r="E18" s="14"/>
      <c r="F18" s="14"/>
      <c r="G18" s="14"/>
      <c r="H18" s="14"/>
      <c r="I18" s="14"/>
      <c r="J18" s="14"/>
      <c r="K18" s="18"/>
      <c r="L18" s="18"/>
    </row>
    <row r="19" spans="1:12" s="6" customFormat="1" ht="33" customHeight="1" x14ac:dyDescent="0.25">
      <c r="A19" s="13"/>
      <c r="B19" s="14"/>
      <c r="C19" s="14"/>
      <c r="D19" s="38"/>
      <c r="E19" s="14"/>
      <c r="F19" s="14"/>
      <c r="G19" s="14"/>
      <c r="H19" s="14"/>
      <c r="I19" s="14"/>
      <c r="J19" s="14"/>
      <c r="K19" s="18"/>
      <c r="L19" s="18"/>
    </row>
    <row r="20" spans="1:12" s="6" customFormat="1" ht="33" customHeight="1" x14ac:dyDescent="0.25">
      <c r="A20" s="13"/>
      <c r="B20" s="14"/>
      <c r="C20" s="14"/>
      <c r="D20" s="38"/>
      <c r="E20" s="14"/>
      <c r="F20" s="14"/>
      <c r="G20" s="14"/>
      <c r="H20" s="14"/>
      <c r="I20" s="14"/>
      <c r="J20" s="14"/>
      <c r="K20" s="18"/>
      <c r="L20" s="18"/>
    </row>
    <row r="21" spans="1:12" s="6" customFormat="1" x14ac:dyDescent="0.25">
      <c r="A21" s="13"/>
      <c r="B21" s="14"/>
      <c r="C21" s="14"/>
      <c r="D21" s="38"/>
      <c r="E21" s="14"/>
      <c r="F21" s="14"/>
      <c r="G21" s="14"/>
      <c r="H21" s="14"/>
      <c r="I21" s="14"/>
      <c r="J21" s="14"/>
      <c r="K21" s="18"/>
      <c r="L21" s="18"/>
    </row>
    <row r="22" spans="1:12" s="6" customFormat="1" x14ac:dyDescent="0.25">
      <c r="A22" s="13"/>
      <c r="B22" s="14"/>
      <c r="C22" s="14"/>
      <c r="D22" s="38"/>
      <c r="E22" s="14"/>
      <c r="F22" s="14"/>
      <c r="G22" s="14"/>
      <c r="H22" s="14"/>
      <c r="I22" s="14"/>
      <c r="J22" s="14"/>
      <c r="K22" s="18"/>
      <c r="L22" s="18"/>
    </row>
    <row r="23" spans="1:12" s="6" customFormat="1" x14ac:dyDescent="0.25">
      <c r="A23" s="13"/>
      <c r="B23" s="14"/>
      <c r="C23" s="14"/>
      <c r="D23" s="38"/>
      <c r="E23" s="14"/>
      <c r="F23" s="14"/>
      <c r="G23" s="14"/>
      <c r="H23" s="14"/>
      <c r="I23" s="14"/>
      <c r="J23" s="14"/>
      <c r="K23" s="18"/>
      <c r="L23" s="18"/>
    </row>
    <row r="24" spans="1:12" s="6" customFormat="1" x14ac:dyDescent="0.25">
      <c r="A24" s="13"/>
      <c r="B24" s="14"/>
      <c r="C24" s="14"/>
      <c r="D24" s="38"/>
      <c r="E24" s="14"/>
      <c r="F24" s="14"/>
      <c r="G24" s="14"/>
      <c r="H24" s="14"/>
      <c r="I24" s="14"/>
      <c r="J24" s="14"/>
      <c r="K24" s="18"/>
      <c r="L24" s="18"/>
    </row>
    <row r="25" spans="1:12" s="6" customFormat="1" x14ac:dyDescent="0.25">
      <c r="A25" s="13"/>
      <c r="B25" s="14"/>
      <c r="C25" s="14"/>
      <c r="D25" s="38"/>
      <c r="E25" s="14"/>
      <c r="F25" s="14"/>
      <c r="G25" s="14"/>
      <c r="H25" s="14"/>
      <c r="I25" s="14"/>
      <c r="J25" s="14"/>
      <c r="K25" s="18"/>
      <c r="L25" s="18"/>
    </row>
    <row r="26" spans="1:12" s="6" customFormat="1" x14ac:dyDescent="0.25">
      <c r="A26" s="13"/>
      <c r="B26" s="14"/>
      <c r="C26" s="14"/>
      <c r="D26" s="38"/>
      <c r="E26" s="14"/>
      <c r="F26" s="14"/>
      <c r="G26" s="14"/>
      <c r="H26" s="14"/>
      <c r="I26" s="14"/>
      <c r="J26" s="14"/>
      <c r="K26" s="18"/>
      <c r="L26" s="18"/>
    </row>
    <row r="27" spans="1:12" s="6" customFormat="1" x14ac:dyDescent="0.25">
      <c r="A27" s="13"/>
      <c r="B27" s="14"/>
      <c r="C27" s="14"/>
      <c r="D27" s="38"/>
      <c r="E27" s="14"/>
      <c r="F27" s="14"/>
      <c r="G27" s="14"/>
      <c r="H27" s="14"/>
      <c r="I27" s="14"/>
      <c r="J27" s="14"/>
      <c r="K27" s="18"/>
      <c r="L27" s="18"/>
    </row>
    <row r="28" spans="1:12" s="6" customFormat="1" x14ac:dyDescent="0.25">
      <c r="A28" s="13"/>
      <c r="B28" s="14"/>
      <c r="C28" s="14"/>
      <c r="D28" s="38"/>
      <c r="E28" s="14"/>
      <c r="F28" s="14"/>
      <c r="G28" s="14"/>
      <c r="H28" s="14"/>
      <c r="I28" s="14"/>
      <c r="J28" s="14"/>
      <c r="K28" s="18"/>
      <c r="L28" s="18"/>
    </row>
    <row r="29" spans="1:12" s="6" customFormat="1" x14ac:dyDescent="0.25">
      <c r="A29" s="13"/>
      <c r="B29" s="14"/>
      <c r="C29" s="14"/>
      <c r="D29" s="38"/>
      <c r="E29" s="14"/>
      <c r="F29" s="14"/>
      <c r="G29" s="14"/>
      <c r="H29" s="14"/>
      <c r="I29" s="14"/>
      <c r="J29" s="14"/>
      <c r="K29" s="18"/>
      <c r="L29" s="18"/>
    </row>
    <row r="30" spans="1:12" s="6" customFormat="1" x14ac:dyDescent="0.25">
      <c r="A30" s="13"/>
      <c r="B30" s="14"/>
      <c r="C30" s="14"/>
      <c r="D30" s="38"/>
      <c r="E30" s="14"/>
      <c r="F30" s="14"/>
      <c r="G30" s="14"/>
      <c r="H30" s="14"/>
      <c r="I30" s="14"/>
      <c r="J30" s="14"/>
      <c r="K30" s="18"/>
      <c r="L30" s="18"/>
    </row>
    <row r="31" spans="1:12" s="6" customFormat="1" x14ac:dyDescent="0.25">
      <c r="A31" s="13"/>
      <c r="B31" s="14"/>
      <c r="C31" s="14"/>
      <c r="D31" s="38"/>
      <c r="E31" s="14"/>
      <c r="F31" s="14"/>
      <c r="G31" s="14"/>
      <c r="H31" s="14"/>
      <c r="I31" s="14"/>
      <c r="J31" s="14"/>
      <c r="K31" s="18"/>
      <c r="L31" s="18"/>
    </row>
    <row r="32" spans="1:12" s="6" customFormat="1" x14ac:dyDescent="0.25">
      <c r="A32" s="13"/>
      <c r="B32" s="14"/>
      <c r="C32" s="14"/>
      <c r="D32" s="38"/>
      <c r="E32" s="14"/>
      <c r="F32" s="14"/>
      <c r="G32" s="14"/>
      <c r="H32" s="14"/>
      <c r="I32" s="14"/>
      <c r="J32" s="14"/>
      <c r="K32" s="18"/>
      <c r="L32" s="18"/>
    </row>
    <row r="33" spans="1:12" s="6" customFormat="1" x14ac:dyDescent="0.25">
      <c r="A33" s="13"/>
      <c r="B33" s="14"/>
      <c r="C33" s="14"/>
      <c r="D33" s="38"/>
      <c r="E33" s="14"/>
      <c r="F33" s="14"/>
      <c r="G33" s="14"/>
      <c r="H33" s="14"/>
      <c r="I33" s="14"/>
      <c r="J33" s="14"/>
      <c r="K33" s="18"/>
      <c r="L33" s="18"/>
    </row>
    <row r="34" spans="1:12" s="6" customFormat="1" x14ac:dyDescent="0.25">
      <c r="A34" s="13"/>
      <c r="B34" s="14"/>
      <c r="C34" s="14"/>
      <c r="D34" s="38"/>
      <c r="E34" s="14"/>
      <c r="F34" s="14"/>
      <c r="G34" s="14"/>
      <c r="H34" s="14"/>
      <c r="I34" s="14"/>
      <c r="J34" s="14"/>
      <c r="K34" s="18"/>
      <c r="L34" s="18"/>
    </row>
    <row r="35" spans="1:12" s="6" customFormat="1" x14ac:dyDescent="0.25">
      <c r="A35" s="13"/>
      <c r="B35" s="14"/>
      <c r="C35" s="14"/>
      <c r="D35" s="38"/>
      <c r="E35" s="14"/>
      <c r="F35" s="14"/>
      <c r="G35" s="14"/>
      <c r="H35" s="14"/>
      <c r="I35" s="14"/>
      <c r="J35" s="14"/>
      <c r="K35" s="18"/>
      <c r="L35" s="18"/>
    </row>
    <row r="36" spans="1:12" s="6" customFormat="1" x14ac:dyDescent="0.25">
      <c r="A36" s="13"/>
      <c r="B36" s="14"/>
      <c r="C36" s="14"/>
      <c r="D36" s="38"/>
      <c r="E36" s="14"/>
      <c r="F36" s="14"/>
      <c r="G36" s="14"/>
      <c r="H36" s="14"/>
      <c r="I36" s="14"/>
      <c r="J36" s="14"/>
      <c r="K36" s="18"/>
      <c r="L36" s="18"/>
    </row>
    <row r="37" spans="1:12" s="6" customFormat="1" x14ac:dyDescent="0.25">
      <c r="A37" s="13"/>
      <c r="B37" s="14"/>
      <c r="C37" s="14"/>
      <c r="D37" s="38"/>
      <c r="E37" s="14"/>
      <c r="F37" s="14"/>
      <c r="G37" s="14"/>
      <c r="H37" s="14"/>
      <c r="I37" s="14"/>
      <c r="J37" s="14"/>
      <c r="K37" s="18"/>
      <c r="L37" s="18"/>
    </row>
    <row r="38" spans="1:12" s="6" customFormat="1" x14ac:dyDescent="0.25">
      <c r="A38" s="13"/>
      <c r="B38" s="14"/>
      <c r="C38" s="14"/>
      <c r="D38" s="38"/>
      <c r="E38" s="14"/>
      <c r="F38" s="14"/>
      <c r="G38" s="14"/>
      <c r="H38" s="14"/>
      <c r="I38" s="14"/>
      <c r="J38" s="14"/>
      <c r="K38" s="18"/>
      <c r="L38" s="18"/>
    </row>
    <row r="39" spans="1:12" s="6" customFormat="1" x14ac:dyDescent="0.25">
      <c r="A39" s="13"/>
      <c r="B39" s="14"/>
      <c r="C39" s="14"/>
      <c r="D39" s="38"/>
      <c r="E39" s="14"/>
      <c r="F39" s="14"/>
      <c r="G39" s="14"/>
      <c r="H39" s="14"/>
      <c r="I39" s="14"/>
      <c r="J39" s="14"/>
      <c r="K39" s="18"/>
      <c r="L39" s="18"/>
    </row>
    <row r="40" spans="1:12" s="6" customFormat="1" x14ac:dyDescent="0.25">
      <c r="A40" s="13"/>
      <c r="B40" s="14"/>
      <c r="C40" s="14"/>
      <c r="D40" s="38"/>
      <c r="E40" s="14"/>
      <c r="F40" s="14"/>
      <c r="G40" s="14"/>
      <c r="H40" s="14"/>
      <c r="I40" s="14"/>
      <c r="J40" s="14"/>
      <c r="K40" s="18"/>
      <c r="L40" s="18"/>
    </row>
    <row r="41" spans="1:12" s="6" customFormat="1" x14ac:dyDescent="0.25">
      <c r="A41" s="13"/>
      <c r="B41" s="14"/>
      <c r="C41" s="14"/>
      <c r="D41" s="38"/>
      <c r="E41" s="14"/>
      <c r="F41" s="14"/>
      <c r="G41" s="14"/>
      <c r="H41" s="14"/>
      <c r="I41" s="14"/>
      <c r="J41" s="14"/>
      <c r="K41" s="18"/>
      <c r="L41" s="18"/>
    </row>
    <row r="42" spans="1:12" s="6" customFormat="1" x14ac:dyDescent="0.25">
      <c r="A42" s="13"/>
      <c r="B42" s="14"/>
      <c r="C42" s="14"/>
      <c r="D42" s="38"/>
      <c r="E42" s="14"/>
      <c r="F42" s="14"/>
      <c r="G42" s="14"/>
      <c r="H42" s="14"/>
      <c r="I42" s="14"/>
      <c r="J42" s="14"/>
      <c r="K42" s="18"/>
      <c r="L42" s="18"/>
    </row>
    <row r="43" spans="1:12" s="6" customFormat="1" x14ac:dyDescent="0.25">
      <c r="A43" s="13"/>
      <c r="B43" s="14"/>
      <c r="C43" s="14"/>
      <c r="D43" s="38"/>
      <c r="E43" s="14"/>
      <c r="F43" s="14"/>
      <c r="G43" s="14"/>
      <c r="H43" s="14"/>
      <c r="I43" s="14"/>
      <c r="J43" s="14"/>
      <c r="K43" s="18"/>
      <c r="L43" s="18"/>
    </row>
    <row r="44" spans="1:12" s="6" customFormat="1" x14ac:dyDescent="0.25">
      <c r="A44" s="13"/>
      <c r="B44" s="14"/>
      <c r="C44" s="14"/>
      <c r="D44" s="38"/>
      <c r="E44" s="14"/>
      <c r="F44" s="14"/>
      <c r="G44" s="14"/>
      <c r="H44" s="14"/>
      <c r="I44" s="14"/>
      <c r="J44" s="14"/>
      <c r="K44" s="18"/>
      <c r="L44" s="18"/>
    </row>
    <row r="45" spans="1:12" s="6" customFormat="1" x14ac:dyDescent="0.25">
      <c r="A45" s="13"/>
      <c r="B45" s="14"/>
      <c r="C45" s="14"/>
      <c r="D45" s="38"/>
      <c r="E45" s="14"/>
      <c r="F45" s="14"/>
      <c r="G45" s="14"/>
      <c r="H45" s="14"/>
      <c r="I45" s="14"/>
      <c r="J45" s="14"/>
      <c r="K45" s="18"/>
      <c r="L45" s="18"/>
    </row>
    <row r="46" spans="1:12" s="6" customFormat="1" x14ac:dyDescent="0.25">
      <c r="A46" s="13"/>
      <c r="B46" s="14"/>
      <c r="C46" s="14"/>
      <c r="D46" s="38"/>
      <c r="E46" s="14"/>
      <c r="F46" s="14"/>
      <c r="G46" s="14"/>
      <c r="H46" s="14"/>
      <c r="I46" s="14"/>
      <c r="J46" s="14"/>
      <c r="K46" s="18"/>
      <c r="L46" s="18"/>
    </row>
    <row r="47" spans="1:12" s="6" customFormat="1" x14ac:dyDescent="0.25">
      <c r="A47" s="13"/>
      <c r="B47" s="14"/>
      <c r="C47" s="14"/>
      <c r="D47" s="38"/>
      <c r="E47" s="14"/>
      <c r="F47" s="14"/>
      <c r="G47" s="14"/>
      <c r="H47" s="14"/>
      <c r="I47" s="14"/>
      <c r="J47" s="14"/>
      <c r="K47" s="18"/>
      <c r="L47" s="18"/>
    </row>
    <row r="48" spans="1:12" s="6" customFormat="1" x14ac:dyDescent="0.25">
      <c r="A48" s="13"/>
      <c r="B48" s="14"/>
      <c r="C48" s="14"/>
      <c r="D48" s="38"/>
      <c r="E48" s="14"/>
      <c r="F48" s="14"/>
      <c r="G48" s="14"/>
      <c r="H48" s="14"/>
      <c r="I48" s="14"/>
      <c r="J48" s="14"/>
      <c r="K48" s="18"/>
      <c r="L48" s="18"/>
    </row>
    <row r="49" spans="1:12" s="6" customFormat="1" x14ac:dyDescent="0.25">
      <c r="A49" s="13"/>
      <c r="B49" s="14"/>
      <c r="C49" s="14"/>
      <c r="D49" s="38"/>
      <c r="E49" s="14"/>
      <c r="F49" s="14"/>
      <c r="G49" s="14"/>
      <c r="H49" s="14"/>
      <c r="I49" s="14"/>
      <c r="J49" s="14"/>
      <c r="K49" s="18"/>
      <c r="L49" s="18"/>
    </row>
    <row r="50" spans="1:12" s="6" customFormat="1" x14ac:dyDescent="0.25">
      <c r="A50" s="13"/>
      <c r="B50" s="14"/>
      <c r="C50" s="14"/>
      <c r="D50" s="38"/>
      <c r="E50" s="14"/>
      <c r="F50" s="14"/>
      <c r="G50" s="14"/>
      <c r="H50" s="14"/>
      <c r="I50" s="14"/>
      <c r="J50" s="14"/>
      <c r="K50" s="18"/>
      <c r="L50" s="18"/>
    </row>
    <row r="51" spans="1:12" s="6" customFormat="1" x14ac:dyDescent="0.25">
      <c r="A51" s="13"/>
      <c r="B51" s="14"/>
      <c r="C51" s="14"/>
      <c r="D51" s="38"/>
      <c r="E51" s="14"/>
      <c r="F51" s="14"/>
      <c r="G51" s="14"/>
      <c r="H51" s="14"/>
      <c r="I51" s="14"/>
      <c r="J51" s="14"/>
      <c r="K51" s="18"/>
      <c r="L51" s="18"/>
    </row>
    <row r="52" spans="1:12" s="6" customFormat="1" x14ac:dyDescent="0.25">
      <c r="A52" s="13"/>
      <c r="B52" s="14"/>
      <c r="C52" s="14"/>
      <c r="D52" s="38"/>
      <c r="E52" s="14"/>
      <c r="F52" s="14"/>
      <c r="G52" s="14"/>
      <c r="H52" s="14"/>
      <c r="I52" s="14"/>
      <c r="J52" s="14"/>
      <c r="K52" s="18"/>
      <c r="L52" s="18"/>
    </row>
    <row r="53" spans="1:12" s="6" customFormat="1" x14ac:dyDescent="0.25">
      <c r="A53" s="13"/>
      <c r="B53" s="14"/>
      <c r="C53" s="14"/>
      <c r="D53" s="38"/>
      <c r="E53" s="14"/>
      <c r="F53" s="14"/>
      <c r="G53" s="14"/>
      <c r="H53" s="14"/>
      <c r="I53" s="14"/>
      <c r="J53" s="14"/>
      <c r="K53" s="18"/>
      <c r="L53" s="18"/>
    </row>
    <row r="54" spans="1:12" s="6" customFormat="1" x14ac:dyDescent="0.25">
      <c r="A54" s="13"/>
      <c r="B54" s="14"/>
      <c r="C54" s="14"/>
      <c r="D54" s="38"/>
      <c r="E54" s="14"/>
      <c r="F54" s="14"/>
      <c r="G54" s="14"/>
      <c r="H54" s="14"/>
      <c r="I54" s="14"/>
      <c r="J54" s="14"/>
      <c r="K54" s="18"/>
      <c r="L54" s="18"/>
    </row>
    <row r="55" spans="1:12" s="6" customFormat="1" x14ac:dyDescent="0.25">
      <c r="A55" s="13"/>
      <c r="B55" s="14"/>
      <c r="C55" s="14"/>
      <c r="D55" s="38"/>
      <c r="E55" s="14"/>
      <c r="F55" s="14"/>
      <c r="G55" s="14"/>
      <c r="H55" s="14"/>
      <c r="I55" s="14"/>
      <c r="J55" s="14"/>
      <c r="K55" s="18"/>
      <c r="L55" s="18"/>
    </row>
    <row r="56" spans="1:12" s="6" customFormat="1" x14ac:dyDescent="0.25">
      <c r="A56" s="13"/>
      <c r="B56" s="14"/>
      <c r="C56" s="14"/>
      <c r="D56" s="38"/>
      <c r="E56" s="14"/>
      <c r="F56" s="14"/>
      <c r="G56" s="14"/>
      <c r="H56" s="14"/>
      <c r="I56" s="14"/>
      <c r="J56" s="14"/>
      <c r="K56" s="18"/>
      <c r="L56" s="18"/>
    </row>
    <row r="57" spans="1:12" s="6" customFormat="1" x14ac:dyDescent="0.25">
      <c r="A57" s="13"/>
      <c r="B57" s="14"/>
      <c r="C57" s="14"/>
      <c r="D57" s="38"/>
      <c r="E57" s="14"/>
      <c r="F57" s="14"/>
      <c r="G57" s="14"/>
      <c r="H57" s="14"/>
      <c r="I57" s="14"/>
      <c r="J57" s="14"/>
      <c r="K57" s="18"/>
      <c r="L57" s="18"/>
    </row>
    <row r="58" spans="1:12" s="6" customFormat="1" x14ac:dyDescent="0.25">
      <c r="A58" s="13"/>
      <c r="B58" s="14"/>
      <c r="C58" s="14"/>
      <c r="D58" s="38"/>
      <c r="E58" s="14"/>
      <c r="F58" s="14"/>
      <c r="G58" s="14"/>
      <c r="H58" s="14"/>
      <c r="I58" s="14"/>
      <c r="J58" s="14"/>
      <c r="K58" s="18"/>
      <c r="L58" s="18"/>
    </row>
    <row r="59" spans="1:12" s="6" customFormat="1" x14ac:dyDescent="0.25">
      <c r="A59" s="13"/>
      <c r="B59" s="14"/>
      <c r="C59" s="14"/>
      <c r="D59" s="38"/>
      <c r="E59" s="14"/>
      <c r="F59" s="14"/>
      <c r="G59" s="14"/>
      <c r="H59" s="14"/>
      <c r="I59" s="14"/>
      <c r="J59" s="14"/>
      <c r="K59" s="18"/>
      <c r="L59" s="18"/>
    </row>
    <row r="60" spans="1:12" s="6" customFormat="1" x14ac:dyDescent="0.25">
      <c r="A60" s="13"/>
      <c r="B60" s="14"/>
      <c r="C60" s="14"/>
      <c r="D60" s="38"/>
      <c r="E60" s="14"/>
      <c r="F60" s="14"/>
      <c r="G60" s="14"/>
      <c r="H60" s="14"/>
      <c r="I60" s="14"/>
      <c r="J60" s="14"/>
      <c r="K60" s="18"/>
      <c r="L60" s="18"/>
    </row>
    <row r="61" spans="1:12" s="6" customFormat="1" x14ac:dyDescent="0.25">
      <c r="A61" s="13"/>
      <c r="B61" s="14"/>
      <c r="C61" s="14"/>
      <c r="D61" s="38"/>
      <c r="E61" s="14"/>
      <c r="F61" s="14"/>
      <c r="G61" s="14"/>
      <c r="H61" s="14"/>
      <c r="I61" s="14"/>
      <c r="J61" s="14"/>
      <c r="K61" s="18"/>
      <c r="L61" s="18"/>
    </row>
    <row r="62" spans="1:12" s="6" customFormat="1" x14ac:dyDescent="0.25">
      <c r="A62" s="13"/>
      <c r="B62" s="14"/>
      <c r="C62" s="14"/>
      <c r="D62" s="38"/>
      <c r="E62" s="14"/>
      <c r="F62" s="14"/>
      <c r="G62" s="14"/>
      <c r="H62" s="14"/>
      <c r="I62" s="14"/>
      <c r="J62" s="14"/>
      <c r="K62" s="18"/>
      <c r="L62" s="18"/>
    </row>
    <row r="63" spans="1:12" s="6" customFormat="1" x14ac:dyDescent="0.25">
      <c r="A63" s="13"/>
      <c r="B63" s="14"/>
      <c r="C63" s="14"/>
      <c r="D63" s="38"/>
      <c r="E63" s="14"/>
      <c r="F63" s="14"/>
      <c r="G63" s="14"/>
      <c r="H63" s="14"/>
      <c r="I63" s="14"/>
      <c r="J63" s="14"/>
      <c r="K63" s="18"/>
      <c r="L63" s="18"/>
    </row>
    <row r="64" spans="1:12" s="6" customFormat="1" x14ac:dyDescent="0.25">
      <c r="A64" s="13"/>
      <c r="B64" s="14"/>
      <c r="C64" s="14"/>
      <c r="D64" s="38"/>
      <c r="E64" s="14"/>
      <c r="F64" s="14"/>
      <c r="G64" s="14"/>
      <c r="H64" s="14"/>
      <c r="I64" s="14"/>
      <c r="J64" s="14"/>
      <c r="K64" s="18"/>
      <c r="L64" s="18"/>
    </row>
    <row r="65" spans="1:12" s="6" customFormat="1" x14ac:dyDescent="0.25">
      <c r="A65" s="13"/>
      <c r="B65" s="14"/>
      <c r="C65" s="14"/>
      <c r="D65" s="38"/>
      <c r="E65" s="14"/>
      <c r="F65" s="14"/>
      <c r="G65" s="14"/>
      <c r="H65" s="14"/>
      <c r="I65" s="14"/>
      <c r="J65" s="14"/>
      <c r="K65" s="18"/>
      <c r="L65" s="18"/>
    </row>
    <row r="66" spans="1:12" s="6" customFormat="1" x14ac:dyDescent="0.25">
      <c r="A66" s="13"/>
      <c r="B66" s="14"/>
      <c r="C66" s="14"/>
      <c r="D66" s="38"/>
      <c r="E66" s="14"/>
      <c r="F66" s="14"/>
      <c r="G66" s="14"/>
      <c r="H66" s="14"/>
      <c r="I66" s="14"/>
      <c r="J66" s="14"/>
      <c r="K66" s="18"/>
      <c r="L66" s="18"/>
    </row>
    <row r="67" spans="1:12" s="6" customFormat="1" x14ac:dyDescent="0.25">
      <c r="A67" s="13"/>
      <c r="B67" s="14"/>
      <c r="C67" s="14"/>
      <c r="D67" s="38"/>
      <c r="E67" s="14"/>
      <c r="F67" s="14"/>
      <c r="G67" s="14"/>
      <c r="H67" s="14"/>
      <c r="I67" s="14"/>
      <c r="J67" s="14"/>
      <c r="K67" s="18"/>
      <c r="L67" s="18"/>
    </row>
    <row r="68" spans="1:12" s="6" customFormat="1" x14ac:dyDescent="0.25">
      <c r="A68" s="13"/>
      <c r="B68" s="14"/>
      <c r="C68" s="14"/>
      <c r="D68" s="38"/>
      <c r="E68" s="14"/>
      <c r="F68" s="14"/>
      <c r="G68" s="14"/>
      <c r="H68" s="14"/>
      <c r="I68" s="14"/>
      <c r="J68" s="14"/>
      <c r="K68" s="18"/>
      <c r="L68" s="18"/>
    </row>
    <row r="69" spans="1:12" s="6" customFormat="1" x14ac:dyDescent="0.25">
      <c r="A69" s="13"/>
      <c r="B69" s="14"/>
      <c r="C69" s="14"/>
      <c r="D69" s="38"/>
      <c r="E69" s="14"/>
      <c r="F69" s="14"/>
      <c r="G69" s="14"/>
      <c r="H69" s="14"/>
      <c r="I69" s="14"/>
      <c r="J69" s="14"/>
      <c r="K69" s="18"/>
      <c r="L69" s="18"/>
    </row>
    <row r="70" spans="1:12" s="6" customFormat="1" x14ac:dyDescent="0.25">
      <c r="A70" s="13"/>
      <c r="B70" s="14"/>
      <c r="C70" s="14"/>
      <c r="D70" s="38"/>
      <c r="E70" s="14"/>
      <c r="F70" s="14"/>
      <c r="G70" s="14"/>
      <c r="H70" s="14"/>
      <c r="I70" s="14"/>
      <c r="J70" s="14"/>
      <c r="K70" s="18"/>
      <c r="L70" s="18"/>
    </row>
    <row r="71" spans="1:12" s="6" customFormat="1" x14ac:dyDescent="0.25">
      <c r="A71" s="13"/>
      <c r="B71" s="14"/>
      <c r="C71" s="14"/>
      <c r="D71" s="38"/>
      <c r="E71" s="14"/>
      <c r="F71" s="14"/>
      <c r="G71" s="14"/>
      <c r="H71" s="14"/>
      <c r="I71" s="14"/>
      <c r="J71" s="14"/>
      <c r="K71" s="18"/>
      <c r="L71" s="18"/>
    </row>
    <row r="72" spans="1:12" s="6" customFormat="1" x14ac:dyDescent="0.25">
      <c r="A72" s="13"/>
      <c r="B72" s="14"/>
      <c r="C72" s="14"/>
      <c r="D72" s="38"/>
      <c r="E72" s="14"/>
      <c r="F72" s="14"/>
      <c r="G72" s="14"/>
      <c r="H72" s="14"/>
      <c r="I72" s="14"/>
      <c r="J72" s="14"/>
      <c r="K72" s="18"/>
      <c r="L72" s="18"/>
    </row>
    <row r="73" spans="1:12" s="6" customFormat="1" x14ac:dyDescent="0.25">
      <c r="A73" s="13"/>
      <c r="B73" s="14"/>
      <c r="C73" s="14"/>
      <c r="D73" s="38"/>
      <c r="E73" s="14"/>
      <c r="F73" s="14"/>
      <c r="G73" s="14"/>
      <c r="H73" s="14"/>
      <c r="I73" s="14"/>
      <c r="J73" s="14"/>
      <c r="K73" s="18"/>
      <c r="L73" s="18"/>
    </row>
    <row r="74" spans="1:12" s="6" customFormat="1" x14ac:dyDescent="0.25">
      <c r="A74" s="13"/>
      <c r="B74" s="14"/>
      <c r="C74" s="14"/>
      <c r="D74" s="38"/>
      <c r="E74" s="14"/>
      <c r="F74" s="14"/>
      <c r="G74" s="14"/>
      <c r="H74" s="14"/>
      <c r="I74" s="14"/>
      <c r="J74" s="14"/>
      <c r="K74" s="18"/>
      <c r="L74" s="18"/>
    </row>
    <row r="75" spans="1:12" s="6" customFormat="1" x14ac:dyDescent="0.25">
      <c r="A75" s="13"/>
      <c r="B75" s="14"/>
      <c r="C75" s="14"/>
      <c r="D75" s="38"/>
      <c r="E75" s="14"/>
      <c r="F75" s="14"/>
      <c r="G75" s="14"/>
      <c r="H75" s="14"/>
      <c r="I75" s="14"/>
      <c r="J75" s="14"/>
      <c r="K75" s="18"/>
      <c r="L75" s="18"/>
    </row>
  </sheetData>
  <autoFilter ref="A2:L13" xr:uid="{00000000-0009-0000-0000-000001000000}"/>
  <sortState xmlns:xlrd2="http://schemas.microsoft.com/office/spreadsheetml/2017/richdata2" ref="A3:M19">
    <sortCondition descending="1" ref="K3:K19"/>
  </sortState>
  <mergeCells count="14">
    <mergeCell ref="A1:M1"/>
    <mergeCell ref="L2:M2"/>
    <mergeCell ref="A13:M13"/>
    <mergeCell ref="A2:A3"/>
    <mergeCell ref="B2:B3"/>
    <mergeCell ref="C2:C3"/>
    <mergeCell ref="D2:D3"/>
    <mergeCell ref="E2:E3"/>
    <mergeCell ref="F2:F3"/>
    <mergeCell ref="G2:G3"/>
    <mergeCell ref="H2:H3"/>
    <mergeCell ref="I2:I3"/>
    <mergeCell ref="J2:J3"/>
    <mergeCell ref="K2:K3"/>
  </mergeCells>
  <phoneticPr fontId="17" type="noConversion"/>
  <pageMargins left="0.75138888888888899" right="0.75138888888888899" top="1" bottom="1" header="0.50763888888888897" footer="0.50763888888888897"/>
  <pageSetup paperSize="9" scale="4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M14"/>
  <sheetViews>
    <sheetView zoomScale="70" zoomScaleNormal="70" workbookViewId="0">
      <selection activeCell="D8" sqref="D8"/>
    </sheetView>
  </sheetViews>
  <sheetFormatPr defaultColWidth="8.9140625" defaultRowHeight="15" x14ac:dyDescent="0.25"/>
  <cols>
    <col min="1" max="1" width="8.75" style="30"/>
    <col min="2" max="2" width="58" style="30" customWidth="1"/>
    <col min="3" max="3" width="64.08203125" style="30" customWidth="1"/>
    <col min="4" max="4" width="47.75" style="30" customWidth="1"/>
    <col min="5" max="257" width="8.75" style="30"/>
    <col min="258" max="258" width="39.25" style="30" customWidth="1"/>
    <col min="259" max="259" width="53.33203125" style="30" customWidth="1"/>
    <col min="260" max="260" width="21.25" style="30" customWidth="1"/>
    <col min="261" max="513" width="8.75" style="30"/>
    <col min="514" max="514" width="39.25" style="30" customWidth="1"/>
    <col min="515" max="515" width="53.33203125" style="30" customWidth="1"/>
    <col min="516" max="516" width="21.25" style="30" customWidth="1"/>
    <col min="517" max="769" width="8.75" style="30"/>
    <col min="770" max="770" width="39.25" style="30" customWidth="1"/>
    <col min="771" max="771" width="53.33203125" style="30" customWidth="1"/>
    <col min="772" max="772" width="21.25" style="30" customWidth="1"/>
    <col min="773" max="1025" width="8.75" style="30"/>
    <col min="1026" max="1026" width="39.25" style="30" customWidth="1"/>
    <col min="1027" max="1027" width="53.33203125" style="30" customWidth="1"/>
    <col min="1028" max="1028" width="21.25" style="30" customWidth="1"/>
    <col min="1029" max="1281" width="8.75" style="30"/>
    <col min="1282" max="1282" width="39.25" style="30" customWidth="1"/>
    <col min="1283" max="1283" width="53.33203125" style="30" customWidth="1"/>
    <col min="1284" max="1284" width="21.25" style="30" customWidth="1"/>
    <col min="1285" max="1537" width="8.75" style="30"/>
    <col min="1538" max="1538" width="39.25" style="30" customWidth="1"/>
    <col min="1539" max="1539" width="53.33203125" style="30" customWidth="1"/>
    <col min="1540" max="1540" width="21.25" style="30" customWidth="1"/>
    <col min="1541" max="1793" width="8.75" style="30"/>
    <col min="1794" max="1794" width="39.25" style="30" customWidth="1"/>
    <col min="1795" max="1795" width="53.33203125" style="30" customWidth="1"/>
    <col min="1796" max="1796" width="21.25" style="30" customWidth="1"/>
    <col min="1797" max="2049" width="8.75" style="30"/>
    <col min="2050" max="2050" width="39.25" style="30" customWidth="1"/>
    <col min="2051" max="2051" width="53.33203125" style="30" customWidth="1"/>
    <col min="2052" max="2052" width="21.25" style="30" customWidth="1"/>
    <col min="2053" max="2305" width="8.75" style="30"/>
    <col min="2306" max="2306" width="39.25" style="30" customWidth="1"/>
    <col min="2307" max="2307" width="53.33203125" style="30" customWidth="1"/>
    <col min="2308" max="2308" width="21.25" style="30" customWidth="1"/>
    <col min="2309" max="2561" width="8.75" style="30"/>
    <col min="2562" max="2562" width="39.25" style="30" customWidth="1"/>
    <col min="2563" max="2563" width="53.33203125" style="30" customWidth="1"/>
    <col min="2564" max="2564" width="21.25" style="30" customWidth="1"/>
    <col min="2565" max="2817" width="8.75" style="30"/>
    <col min="2818" max="2818" width="39.25" style="30" customWidth="1"/>
    <col min="2819" max="2819" width="53.33203125" style="30" customWidth="1"/>
    <col min="2820" max="2820" width="21.25" style="30" customWidth="1"/>
    <col min="2821" max="3073" width="8.75" style="30"/>
    <col min="3074" max="3074" width="39.25" style="30" customWidth="1"/>
    <col min="3075" max="3075" width="53.33203125" style="30" customWidth="1"/>
    <col min="3076" max="3076" width="21.25" style="30" customWidth="1"/>
    <col min="3077" max="3329" width="8.75" style="30"/>
    <col min="3330" max="3330" width="39.25" style="30" customWidth="1"/>
    <col min="3331" max="3331" width="53.33203125" style="30" customWidth="1"/>
    <col min="3332" max="3332" width="21.25" style="30" customWidth="1"/>
    <col min="3333" max="3585" width="8.75" style="30"/>
    <col min="3586" max="3586" width="39.25" style="30" customWidth="1"/>
    <col min="3587" max="3587" width="53.33203125" style="30" customWidth="1"/>
    <col min="3588" max="3588" width="21.25" style="30" customWidth="1"/>
    <col min="3589" max="3841" width="8.75" style="30"/>
    <col min="3842" max="3842" width="39.25" style="30" customWidth="1"/>
    <col min="3843" max="3843" width="53.33203125" style="30" customWidth="1"/>
    <col min="3844" max="3844" width="21.25" style="30" customWidth="1"/>
    <col min="3845" max="4097" width="8.75" style="30"/>
    <col min="4098" max="4098" width="39.25" style="30" customWidth="1"/>
    <col min="4099" max="4099" width="53.33203125" style="30" customWidth="1"/>
    <col min="4100" max="4100" width="21.25" style="30" customWidth="1"/>
    <col min="4101" max="4353" width="8.75" style="30"/>
    <col min="4354" max="4354" width="39.25" style="30" customWidth="1"/>
    <col min="4355" max="4355" width="53.33203125" style="30" customWidth="1"/>
    <col min="4356" max="4356" width="21.25" style="30" customWidth="1"/>
    <col min="4357" max="4609" width="8.75" style="30"/>
    <col min="4610" max="4610" width="39.25" style="30" customWidth="1"/>
    <col min="4611" max="4611" width="53.33203125" style="30" customWidth="1"/>
    <col min="4612" max="4612" width="21.25" style="30" customWidth="1"/>
    <col min="4613" max="4865" width="8.75" style="30"/>
    <col min="4866" max="4866" width="39.25" style="30" customWidth="1"/>
    <col min="4867" max="4867" width="53.33203125" style="30" customWidth="1"/>
    <col min="4868" max="4868" width="21.25" style="30" customWidth="1"/>
    <col min="4869" max="5121" width="8.75" style="30"/>
    <col min="5122" max="5122" width="39.25" style="30" customWidth="1"/>
    <col min="5123" max="5123" width="53.33203125" style="30" customWidth="1"/>
    <col min="5124" max="5124" width="21.25" style="30" customWidth="1"/>
    <col min="5125" max="5377" width="8.75" style="30"/>
    <col min="5378" max="5378" width="39.25" style="30" customWidth="1"/>
    <col min="5379" max="5379" width="53.33203125" style="30" customWidth="1"/>
    <col min="5380" max="5380" width="21.25" style="30" customWidth="1"/>
    <col min="5381" max="5633" width="8.75" style="30"/>
    <col min="5634" max="5634" width="39.25" style="30" customWidth="1"/>
    <col min="5635" max="5635" width="53.33203125" style="30" customWidth="1"/>
    <col min="5636" max="5636" width="21.25" style="30" customWidth="1"/>
    <col min="5637" max="5889" width="8.75" style="30"/>
    <col min="5890" max="5890" width="39.25" style="30" customWidth="1"/>
    <col min="5891" max="5891" width="53.33203125" style="30" customWidth="1"/>
    <col min="5892" max="5892" width="21.25" style="30" customWidth="1"/>
    <col min="5893" max="6145" width="8.75" style="30"/>
    <col min="6146" max="6146" width="39.25" style="30" customWidth="1"/>
    <col min="6147" max="6147" width="53.33203125" style="30" customWidth="1"/>
    <col min="6148" max="6148" width="21.25" style="30" customWidth="1"/>
    <col min="6149" max="6401" width="8.75" style="30"/>
    <col min="6402" max="6402" width="39.25" style="30" customWidth="1"/>
    <col min="6403" max="6403" width="53.33203125" style="30" customWidth="1"/>
    <col min="6404" max="6404" width="21.25" style="30" customWidth="1"/>
    <col min="6405" max="6657" width="8.75" style="30"/>
    <col min="6658" max="6658" width="39.25" style="30" customWidth="1"/>
    <col min="6659" max="6659" width="53.33203125" style="30" customWidth="1"/>
    <col min="6660" max="6660" width="21.25" style="30" customWidth="1"/>
    <col min="6661" max="6913" width="8.75" style="30"/>
    <col min="6914" max="6914" width="39.25" style="30" customWidth="1"/>
    <col min="6915" max="6915" width="53.33203125" style="30" customWidth="1"/>
    <col min="6916" max="6916" width="21.25" style="30" customWidth="1"/>
    <col min="6917" max="7169" width="8.75" style="30"/>
    <col min="7170" max="7170" width="39.25" style="30" customWidth="1"/>
    <col min="7171" max="7171" width="53.33203125" style="30" customWidth="1"/>
    <col min="7172" max="7172" width="21.25" style="30" customWidth="1"/>
    <col min="7173" max="7425" width="8.75" style="30"/>
    <col min="7426" max="7426" width="39.25" style="30" customWidth="1"/>
    <col min="7427" max="7427" width="53.33203125" style="30" customWidth="1"/>
    <col min="7428" max="7428" width="21.25" style="30" customWidth="1"/>
    <col min="7429" max="7681" width="8.75" style="30"/>
    <col min="7682" max="7682" width="39.25" style="30" customWidth="1"/>
    <col min="7683" max="7683" width="53.33203125" style="30" customWidth="1"/>
    <col min="7684" max="7684" width="21.25" style="30" customWidth="1"/>
    <col min="7685" max="7937" width="8.75" style="30"/>
    <col min="7938" max="7938" width="39.25" style="30" customWidth="1"/>
    <col min="7939" max="7939" width="53.33203125" style="30" customWidth="1"/>
    <col min="7940" max="7940" width="21.25" style="30" customWidth="1"/>
    <col min="7941" max="8193" width="8.75" style="30"/>
    <col min="8194" max="8194" width="39.25" style="30" customWidth="1"/>
    <col min="8195" max="8195" width="53.33203125" style="30" customWidth="1"/>
    <col min="8196" max="8196" width="21.25" style="30" customWidth="1"/>
    <col min="8197" max="8449" width="8.75" style="30"/>
    <col min="8450" max="8450" width="39.25" style="30" customWidth="1"/>
    <col min="8451" max="8451" width="53.33203125" style="30" customWidth="1"/>
    <col min="8452" max="8452" width="21.25" style="30" customWidth="1"/>
    <col min="8453" max="8705" width="8.75" style="30"/>
    <col min="8706" max="8706" width="39.25" style="30" customWidth="1"/>
    <col min="8707" max="8707" width="53.33203125" style="30" customWidth="1"/>
    <col min="8708" max="8708" width="21.25" style="30" customWidth="1"/>
    <col min="8709" max="8961" width="8.75" style="30"/>
    <col min="8962" max="8962" width="39.25" style="30" customWidth="1"/>
    <col min="8963" max="8963" width="53.33203125" style="30" customWidth="1"/>
    <col min="8964" max="8964" width="21.25" style="30" customWidth="1"/>
    <col min="8965" max="9217" width="8.75" style="30"/>
    <col min="9218" max="9218" width="39.25" style="30" customWidth="1"/>
    <col min="9219" max="9219" width="53.33203125" style="30" customWidth="1"/>
    <col min="9220" max="9220" width="21.25" style="30" customWidth="1"/>
    <col min="9221" max="9473" width="8.75" style="30"/>
    <col min="9474" max="9474" width="39.25" style="30" customWidth="1"/>
    <col min="9475" max="9475" width="53.33203125" style="30" customWidth="1"/>
    <col min="9476" max="9476" width="21.25" style="30" customWidth="1"/>
    <col min="9477" max="9729" width="8.75" style="30"/>
    <col min="9730" max="9730" width="39.25" style="30" customWidth="1"/>
    <col min="9731" max="9731" width="53.33203125" style="30" customWidth="1"/>
    <col min="9732" max="9732" width="21.25" style="30" customWidth="1"/>
    <col min="9733" max="9985" width="8.75" style="30"/>
    <col min="9986" max="9986" width="39.25" style="30" customWidth="1"/>
    <col min="9987" max="9987" width="53.33203125" style="30" customWidth="1"/>
    <col min="9988" max="9988" width="21.25" style="30" customWidth="1"/>
    <col min="9989" max="10241" width="8.75" style="30"/>
    <col min="10242" max="10242" width="39.25" style="30" customWidth="1"/>
    <col min="10243" max="10243" width="53.33203125" style="30" customWidth="1"/>
    <col min="10244" max="10244" width="21.25" style="30" customWidth="1"/>
    <col min="10245" max="10497" width="8.75" style="30"/>
    <col min="10498" max="10498" width="39.25" style="30" customWidth="1"/>
    <col min="10499" max="10499" width="53.33203125" style="30" customWidth="1"/>
    <col min="10500" max="10500" width="21.25" style="30" customWidth="1"/>
    <col min="10501" max="10753" width="8.75" style="30"/>
    <col min="10754" max="10754" width="39.25" style="30" customWidth="1"/>
    <col min="10755" max="10755" width="53.33203125" style="30" customWidth="1"/>
    <col min="10756" max="10756" width="21.25" style="30" customWidth="1"/>
    <col min="10757" max="11009" width="8.75" style="30"/>
    <col min="11010" max="11010" width="39.25" style="30" customWidth="1"/>
    <col min="11011" max="11011" width="53.33203125" style="30" customWidth="1"/>
    <col min="11012" max="11012" width="21.25" style="30" customWidth="1"/>
    <col min="11013" max="11265" width="8.75" style="30"/>
    <col min="11266" max="11266" width="39.25" style="30" customWidth="1"/>
    <col min="11267" max="11267" width="53.33203125" style="30" customWidth="1"/>
    <col min="11268" max="11268" width="21.25" style="30" customWidth="1"/>
    <col min="11269" max="11521" width="8.75" style="30"/>
    <col min="11522" max="11522" width="39.25" style="30" customWidth="1"/>
    <col min="11523" max="11523" width="53.33203125" style="30" customWidth="1"/>
    <col min="11524" max="11524" width="21.25" style="30" customWidth="1"/>
    <col min="11525" max="11777" width="8.75" style="30"/>
    <col min="11778" max="11778" width="39.25" style="30" customWidth="1"/>
    <col min="11779" max="11779" width="53.33203125" style="30" customWidth="1"/>
    <col min="11780" max="11780" width="21.25" style="30" customWidth="1"/>
    <col min="11781" max="12033" width="8.75" style="30"/>
    <col min="12034" max="12034" width="39.25" style="30" customWidth="1"/>
    <col min="12035" max="12035" width="53.33203125" style="30" customWidth="1"/>
    <col min="12036" max="12036" width="21.25" style="30" customWidth="1"/>
    <col min="12037" max="12289" width="8.75" style="30"/>
    <col min="12290" max="12290" width="39.25" style="30" customWidth="1"/>
    <col min="12291" max="12291" width="53.33203125" style="30" customWidth="1"/>
    <col min="12292" max="12292" width="21.25" style="30" customWidth="1"/>
    <col min="12293" max="12545" width="8.75" style="30"/>
    <col min="12546" max="12546" width="39.25" style="30" customWidth="1"/>
    <col min="12547" max="12547" width="53.33203125" style="30" customWidth="1"/>
    <col min="12548" max="12548" width="21.25" style="30" customWidth="1"/>
    <col min="12549" max="12801" width="8.75" style="30"/>
    <col min="12802" max="12802" width="39.25" style="30" customWidth="1"/>
    <col min="12803" max="12803" width="53.33203125" style="30" customWidth="1"/>
    <col min="12804" max="12804" width="21.25" style="30" customWidth="1"/>
    <col min="12805" max="13057" width="8.75" style="30"/>
    <col min="13058" max="13058" width="39.25" style="30" customWidth="1"/>
    <col min="13059" max="13059" width="53.33203125" style="30" customWidth="1"/>
    <col min="13060" max="13060" width="21.25" style="30" customWidth="1"/>
    <col min="13061" max="13313" width="8.75" style="30"/>
    <col min="13314" max="13314" width="39.25" style="30" customWidth="1"/>
    <col min="13315" max="13315" width="53.33203125" style="30" customWidth="1"/>
    <col min="13316" max="13316" width="21.25" style="30" customWidth="1"/>
    <col min="13317" max="13569" width="8.75" style="30"/>
    <col min="13570" max="13570" width="39.25" style="30" customWidth="1"/>
    <col min="13571" max="13571" width="53.33203125" style="30" customWidth="1"/>
    <col min="13572" max="13572" width="21.25" style="30" customWidth="1"/>
    <col min="13573" max="13825" width="8.75" style="30"/>
    <col min="13826" max="13826" width="39.25" style="30" customWidth="1"/>
    <col min="13827" max="13827" width="53.33203125" style="30" customWidth="1"/>
    <col min="13828" max="13828" width="21.25" style="30" customWidth="1"/>
    <col min="13829" max="14081" width="8.75" style="30"/>
    <col min="14082" max="14082" width="39.25" style="30" customWidth="1"/>
    <col min="14083" max="14083" width="53.33203125" style="30" customWidth="1"/>
    <col min="14084" max="14084" width="21.25" style="30" customWidth="1"/>
    <col min="14085" max="14337" width="8.75" style="30"/>
    <col min="14338" max="14338" width="39.25" style="30" customWidth="1"/>
    <col min="14339" max="14339" width="53.33203125" style="30" customWidth="1"/>
    <col min="14340" max="14340" width="21.25" style="30" customWidth="1"/>
    <col min="14341" max="14593" width="8.75" style="30"/>
    <col min="14594" max="14594" width="39.25" style="30" customWidth="1"/>
    <col min="14595" max="14595" width="53.33203125" style="30" customWidth="1"/>
    <col min="14596" max="14596" width="21.25" style="30" customWidth="1"/>
    <col min="14597" max="14849" width="8.75" style="30"/>
    <col min="14850" max="14850" width="39.25" style="30" customWidth="1"/>
    <col min="14851" max="14851" width="53.33203125" style="30" customWidth="1"/>
    <col min="14852" max="14852" width="21.25" style="30" customWidth="1"/>
    <col min="14853" max="15105" width="8.75" style="30"/>
    <col min="15106" max="15106" width="39.25" style="30" customWidth="1"/>
    <col min="15107" max="15107" width="53.33203125" style="30" customWidth="1"/>
    <col min="15108" max="15108" width="21.25" style="30" customWidth="1"/>
    <col min="15109" max="15361" width="8.75" style="30"/>
    <col min="15362" max="15362" width="39.25" style="30" customWidth="1"/>
    <col min="15363" max="15363" width="53.33203125" style="30" customWidth="1"/>
    <col min="15364" max="15364" width="21.25" style="30" customWidth="1"/>
    <col min="15365" max="15617" width="8.75" style="30"/>
    <col min="15618" max="15618" width="39.25" style="30" customWidth="1"/>
    <col min="15619" max="15619" width="53.33203125" style="30" customWidth="1"/>
    <col min="15620" max="15620" width="21.25" style="30" customWidth="1"/>
    <col min="15621" max="15873" width="8.75" style="30"/>
    <col min="15874" max="15874" width="39.25" style="30" customWidth="1"/>
    <col min="15875" max="15875" width="53.33203125" style="30" customWidth="1"/>
    <col min="15876" max="15876" width="21.25" style="30" customWidth="1"/>
    <col min="15877" max="16129" width="8.75" style="30"/>
    <col min="16130" max="16130" width="39.25" style="30" customWidth="1"/>
    <col min="16131" max="16131" width="53.33203125" style="30" customWidth="1"/>
    <col min="16132" max="16132" width="21.25" style="30" customWidth="1"/>
    <col min="16133" max="16384" width="8.75" style="30"/>
  </cols>
  <sheetData>
    <row r="1" spans="1:13" s="27" customFormat="1" ht="23" x14ac:dyDescent="0.25">
      <c r="A1" s="133" t="s">
        <v>21</v>
      </c>
      <c r="B1" s="133"/>
      <c r="C1" s="133"/>
      <c r="D1" s="134"/>
    </row>
    <row r="2" spans="1:13" s="6" customFormat="1" x14ac:dyDescent="0.25">
      <c r="A2" s="136" t="s">
        <v>1</v>
      </c>
      <c r="B2" s="137" t="s">
        <v>2</v>
      </c>
      <c r="C2" s="137" t="s">
        <v>22</v>
      </c>
      <c r="D2" s="137" t="s">
        <v>23</v>
      </c>
    </row>
    <row r="3" spans="1:13" s="28" customFormat="1" x14ac:dyDescent="0.25">
      <c r="A3" s="136"/>
      <c r="B3" s="138"/>
      <c r="C3" s="139"/>
      <c r="D3" s="139"/>
    </row>
    <row r="4" spans="1:13" s="6" customFormat="1" x14ac:dyDescent="0.25">
      <c r="A4" s="136"/>
      <c r="B4" s="138"/>
      <c r="C4" s="140"/>
      <c r="D4" s="140"/>
    </row>
    <row r="5" spans="1:13" s="6" customFormat="1" x14ac:dyDescent="0.25">
      <c r="A5" s="31">
        <v>1</v>
      </c>
      <c r="B5" s="70" t="s">
        <v>61</v>
      </c>
      <c r="C5" s="53" t="s">
        <v>24</v>
      </c>
      <c r="D5" s="53" t="s">
        <v>24</v>
      </c>
    </row>
    <row r="6" spans="1:13" s="6" customFormat="1" x14ac:dyDescent="0.25">
      <c r="A6" s="31">
        <v>2</v>
      </c>
      <c r="B6" s="70" t="s">
        <v>62</v>
      </c>
      <c r="C6" s="53" t="s">
        <v>24</v>
      </c>
      <c r="D6" s="53" t="s">
        <v>24</v>
      </c>
    </row>
    <row r="7" spans="1:13" s="6" customFormat="1" x14ac:dyDescent="0.25">
      <c r="A7" s="31">
        <v>3</v>
      </c>
      <c r="B7" s="70" t="s">
        <v>63</v>
      </c>
      <c r="C7" s="53" t="s">
        <v>24</v>
      </c>
      <c r="D7" s="53" t="s">
        <v>24</v>
      </c>
    </row>
    <row r="8" spans="1:13" s="6" customFormat="1" x14ac:dyDescent="0.25">
      <c r="A8" s="31">
        <v>4</v>
      </c>
      <c r="B8" s="70" t="s">
        <v>64</v>
      </c>
      <c r="C8" s="53" t="s">
        <v>24</v>
      </c>
      <c r="D8" s="53" t="s">
        <v>24</v>
      </c>
    </row>
    <row r="9" spans="1:13" s="6" customFormat="1" x14ac:dyDescent="0.25">
      <c r="A9" s="31">
        <v>5</v>
      </c>
      <c r="B9" s="70" t="s">
        <v>65</v>
      </c>
      <c r="C9" s="53" t="s">
        <v>24</v>
      </c>
      <c r="D9" s="54" t="s">
        <v>24</v>
      </c>
    </row>
    <row r="10" spans="1:13" s="6" customFormat="1" x14ac:dyDescent="0.25">
      <c r="A10" s="31">
        <v>6</v>
      </c>
      <c r="B10" s="70" t="s">
        <v>66</v>
      </c>
      <c r="C10" s="53" t="s">
        <v>24</v>
      </c>
      <c r="D10" s="53" t="s">
        <v>24</v>
      </c>
    </row>
    <row r="11" spans="1:13" s="6" customFormat="1" x14ac:dyDescent="0.25">
      <c r="A11" s="31">
        <v>7</v>
      </c>
      <c r="B11" s="70" t="s">
        <v>67</v>
      </c>
      <c r="C11" s="53" t="s">
        <v>24</v>
      </c>
      <c r="D11" s="53" t="s">
        <v>24</v>
      </c>
    </row>
    <row r="12" spans="1:13" s="6" customFormat="1" x14ac:dyDescent="0.25">
      <c r="A12" s="31">
        <v>8</v>
      </c>
      <c r="B12" s="70" t="s">
        <v>68</v>
      </c>
      <c r="C12" s="53" t="s">
        <v>24</v>
      </c>
      <c r="D12" s="53" t="s">
        <v>24</v>
      </c>
    </row>
    <row r="13" spans="1:13" s="6" customFormat="1" x14ac:dyDescent="0.25">
      <c r="A13" s="31">
        <v>9</v>
      </c>
      <c r="B13" s="70" t="s">
        <v>69</v>
      </c>
      <c r="C13" s="58" t="s">
        <v>24</v>
      </c>
      <c r="D13" s="58" t="s">
        <v>24</v>
      </c>
    </row>
    <row r="14" spans="1:13" s="29" customFormat="1" ht="50.65" customHeight="1" x14ac:dyDescent="0.25">
      <c r="A14" s="135" t="s">
        <v>20</v>
      </c>
      <c r="B14" s="135"/>
      <c r="C14" s="135"/>
      <c r="D14" s="135"/>
      <c r="E14" s="32"/>
      <c r="F14" s="33"/>
      <c r="G14" s="33"/>
      <c r="H14" s="33"/>
      <c r="I14" s="33"/>
      <c r="J14" s="33"/>
      <c r="K14" s="33"/>
      <c r="L14" s="33"/>
      <c r="M14" s="33"/>
    </row>
  </sheetData>
  <mergeCells count="6">
    <mergeCell ref="A1:D1"/>
    <mergeCell ref="A14:D14"/>
    <mergeCell ref="A2:A4"/>
    <mergeCell ref="B2:B4"/>
    <mergeCell ref="C2:C4"/>
    <mergeCell ref="D2:D4"/>
  </mergeCells>
  <phoneticPr fontId="17" type="noConversion"/>
  <printOptions horizontalCentered="1"/>
  <pageMargins left="0.75138888888888899" right="0.75138888888888899" top="1" bottom="1" header="0.51180555555555596" footer="0.51180555555555596"/>
  <pageSetup paperSize="9" scale="68"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97"/>
  <sheetViews>
    <sheetView topLeftCell="A62" zoomScale="70" zoomScaleNormal="70" workbookViewId="0">
      <selection activeCell="B78" sqref="B78:G80"/>
    </sheetView>
  </sheetViews>
  <sheetFormatPr defaultColWidth="8.9140625" defaultRowHeight="15" x14ac:dyDescent="0.25"/>
  <cols>
    <col min="1" max="1" width="11.33203125" style="23" customWidth="1"/>
    <col min="2" max="2" width="54.75" style="24" customWidth="1"/>
    <col min="3" max="3" width="11.33203125" style="23" customWidth="1"/>
    <col min="4" max="4" width="67.58203125" style="23" customWidth="1"/>
    <col min="5" max="5" width="24.58203125" style="23" customWidth="1"/>
    <col min="6" max="6" width="27.08203125" style="23" customWidth="1"/>
    <col min="7" max="7" width="15.33203125" style="23" customWidth="1"/>
    <col min="8" max="256" width="8.75" style="23"/>
    <col min="257" max="257" width="38" style="23" customWidth="1"/>
    <col min="258" max="258" width="11.83203125" style="23" customWidth="1"/>
    <col min="259" max="259" width="49.08203125" style="23" customWidth="1"/>
    <col min="260" max="260" width="22.25" style="23" customWidth="1"/>
    <col min="261" max="261" width="24.25" style="23" customWidth="1"/>
    <col min="262" max="262" width="8.33203125" style="23" customWidth="1"/>
    <col min="263" max="512" width="8.75" style="23"/>
    <col min="513" max="513" width="38" style="23" customWidth="1"/>
    <col min="514" max="514" width="11.83203125" style="23" customWidth="1"/>
    <col min="515" max="515" width="49.08203125" style="23" customWidth="1"/>
    <col min="516" max="516" width="22.25" style="23" customWidth="1"/>
    <col min="517" max="517" width="24.25" style="23" customWidth="1"/>
    <col min="518" max="518" width="8.33203125" style="23" customWidth="1"/>
    <col min="519" max="768" width="8.75" style="23"/>
    <col min="769" max="769" width="38" style="23" customWidth="1"/>
    <col min="770" max="770" width="11.83203125" style="23" customWidth="1"/>
    <col min="771" max="771" width="49.08203125" style="23" customWidth="1"/>
    <col min="772" max="772" width="22.25" style="23" customWidth="1"/>
    <col min="773" max="773" width="24.25" style="23" customWidth="1"/>
    <col min="774" max="774" width="8.33203125" style="23" customWidth="1"/>
    <col min="775" max="1024" width="8.75" style="23"/>
    <col min="1025" max="1025" width="38" style="23" customWidth="1"/>
    <col min="1026" max="1026" width="11.83203125" style="23" customWidth="1"/>
    <col min="1027" max="1027" width="49.08203125" style="23" customWidth="1"/>
    <col min="1028" max="1028" width="22.25" style="23" customWidth="1"/>
    <col min="1029" max="1029" width="24.25" style="23" customWidth="1"/>
    <col min="1030" max="1030" width="8.33203125" style="23" customWidth="1"/>
    <col min="1031" max="1280" width="8.75" style="23"/>
    <col min="1281" max="1281" width="38" style="23" customWidth="1"/>
    <col min="1282" max="1282" width="11.83203125" style="23" customWidth="1"/>
    <col min="1283" max="1283" width="49.08203125" style="23" customWidth="1"/>
    <col min="1284" max="1284" width="22.25" style="23" customWidth="1"/>
    <col min="1285" max="1285" width="24.25" style="23" customWidth="1"/>
    <col min="1286" max="1286" width="8.33203125" style="23" customWidth="1"/>
    <col min="1287" max="1536" width="8.75" style="23"/>
    <col min="1537" max="1537" width="38" style="23" customWidth="1"/>
    <col min="1538" max="1538" width="11.83203125" style="23" customWidth="1"/>
    <col min="1539" max="1539" width="49.08203125" style="23" customWidth="1"/>
    <col min="1540" max="1540" width="22.25" style="23" customWidth="1"/>
    <col min="1541" max="1541" width="24.25" style="23" customWidth="1"/>
    <col min="1542" max="1542" width="8.33203125" style="23" customWidth="1"/>
    <col min="1543" max="1792" width="8.75" style="23"/>
    <col min="1793" max="1793" width="38" style="23" customWidth="1"/>
    <col min="1794" max="1794" width="11.83203125" style="23" customWidth="1"/>
    <col min="1795" max="1795" width="49.08203125" style="23" customWidth="1"/>
    <col min="1796" max="1796" width="22.25" style="23" customWidth="1"/>
    <col min="1797" max="1797" width="24.25" style="23" customWidth="1"/>
    <col min="1798" max="1798" width="8.33203125" style="23" customWidth="1"/>
    <col min="1799" max="2048" width="8.75" style="23"/>
    <col min="2049" max="2049" width="38" style="23" customWidth="1"/>
    <col min="2050" max="2050" width="11.83203125" style="23" customWidth="1"/>
    <col min="2051" max="2051" width="49.08203125" style="23" customWidth="1"/>
    <col min="2052" max="2052" width="22.25" style="23" customWidth="1"/>
    <col min="2053" max="2053" width="24.25" style="23" customWidth="1"/>
    <col min="2054" max="2054" width="8.33203125" style="23" customWidth="1"/>
    <col min="2055" max="2304" width="8.75" style="23"/>
    <col min="2305" max="2305" width="38" style="23" customWidth="1"/>
    <col min="2306" max="2306" width="11.83203125" style="23" customWidth="1"/>
    <col min="2307" max="2307" width="49.08203125" style="23" customWidth="1"/>
    <col min="2308" max="2308" width="22.25" style="23" customWidth="1"/>
    <col min="2309" max="2309" width="24.25" style="23" customWidth="1"/>
    <col min="2310" max="2310" width="8.33203125" style="23" customWidth="1"/>
    <col min="2311" max="2560" width="8.75" style="23"/>
    <col min="2561" max="2561" width="38" style="23" customWidth="1"/>
    <col min="2562" max="2562" width="11.83203125" style="23" customWidth="1"/>
    <col min="2563" max="2563" width="49.08203125" style="23" customWidth="1"/>
    <col min="2564" max="2564" width="22.25" style="23" customWidth="1"/>
    <col min="2565" max="2565" width="24.25" style="23" customWidth="1"/>
    <col min="2566" max="2566" width="8.33203125" style="23" customWidth="1"/>
    <col min="2567" max="2816" width="8.75" style="23"/>
    <col min="2817" max="2817" width="38" style="23" customWidth="1"/>
    <col min="2818" max="2818" width="11.83203125" style="23" customWidth="1"/>
    <col min="2819" max="2819" width="49.08203125" style="23" customWidth="1"/>
    <col min="2820" max="2820" width="22.25" style="23" customWidth="1"/>
    <col min="2821" max="2821" width="24.25" style="23" customWidth="1"/>
    <col min="2822" max="2822" width="8.33203125" style="23" customWidth="1"/>
    <col min="2823" max="3072" width="8.75" style="23"/>
    <col min="3073" max="3073" width="38" style="23" customWidth="1"/>
    <col min="3074" max="3074" width="11.83203125" style="23" customWidth="1"/>
    <col min="3075" max="3075" width="49.08203125" style="23" customWidth="1"/>
    <col min="3076" max="3076" width="22.25" style="23" customWidth="1"/>
    <col min="3077" max="3077" width="24.25" style="23" customWidth="1"/>
    <col min="3078" max="3078" width="8.33203125" style="23" customWidth="1"/>
    <col min="3079" max="3328" width="8.75" style="23"/>
    <col min="3329" max="3329" width="38" style="23" customWidth="1"/>
    <col min="3330" max="3330" width="11.83203125" style="23" customWidth="1"/>
    <col min="3331" max="3331" width="49.08203125" style="23" customWidth="1"/>
    <col min="3332" max="3332" width="22.25" style="23" customWidth="1"/>
    <col min="3333" max="3333" width="24.25" style="23" customWidth="1"/>
    <col min="3334" max="3334" width="8.33203125" style="23" customWidth="1"/>
    <col min="3335" max="3584" width="8.75" style="23"/>
    <col min="3585" max="3585" width="38" style="23" customWidth="1"/>
    <col min="3586" max="3586" width="11.83203125" style="23" customWidth="1"/>
    <col min="3587" max="3587" width="49.08203125" style="23" customWidth="1"/>
    <col min="3588" max="3588" width="22.25" style="23" customWidth="1"/>
    <col min="3589" max="3589" width="24.25" style="23" customWidth="1"/>
    <col min="3590" max="3590" width="8.33203125" style="23" customWidth="1"/>
    <col min="3591" max="3840" width="8.75" style="23"/>
    <col min="3841" max="3841" width="38" style="23" customWidth="1"/>
    <col min="3842" max="3842" width="11.83203125" style="23" customWidth="1"/>
    <col min="3843" max="3843" width="49.08203125" style="23" customWidth="1"/>
    <col min="3844" max="3844" width="22.25" style="23" customWidth="1"/>
    <col min="3845" max="3845" width="24.25" style="23" customWidth="1"/>
    <col min="3846" max="3846" width="8.33203125" style="23" customWidth="1"/>
    <col min="3847" max="4096" width="8.75" style="23"/>
    <col min="4097" max="4097" width="38" style="23" customWidth="1"/>
    <col min="4098" max="4098" width="11.83203125" style="23" customWidth="1"/>
    <col min="4099" max="4099" width="49.08203125" style="23" customWidth="1"/>
    <col min="4100" max="4100" width="22.25" style="23" customWidth="1"/>
    <col min="4101" max="4101" width="24.25" style="23" customWidth="1"/>
    <col min="4102" max="4102" width="8.33203125" style="23" customWidth="1"/>
    <col min="4103" max="4352" width="8.75" style="23"/>
    <col min="4353" max="4353" width="38" style="23" customWidth="1"/>
    <col min="4354" max="4354" width="11.83203125" style="23" customWidth="1"/>
    <col min="4355" max="4355" width="49.08203125" style="23" customWidth="1"/>
    <col min="4356" max="4356" width="22.25" style="23" customWidth="1"/>
    <col min="4357" max="4357" width="24.25" style="23" customWidth="1"/>
    <col min="4358" max="4358" width="8.33203125" style="23" customWidth="1"/>
    <col min="4359" max="4608" width="8.75" style="23"/>
    <col min="4609" max="4609" width="38" style="23" customWidth="1"/>
    <col min="4610" max="4610" width="11.83203125" style="23" customWidth="1"/>
    <col min="4611" max="4611" width="49.08203125" style="23" customWidth="1"/>
    <col min="4612" max="4612" width="22.25" style="23" customWidth="1"/>
    <col min="4613" max="4613" width="24.25" style="23" customWidth="1"/>
    <col min="4614" max="4614" width="8.33203125" style="23" customWidth="1"/>
    <col min="4615" max="4864" width="8.75" style="23"/>
    <col min="4865" max="4865" width="38" style="23" customWidth="1"/>
    <col min="4866" max="4866" width="11.83203125" style="23" customWidth="1"/>
    <col min="4867" max="4867" width="49.08203125" style="23" customWidth="1"/>
    <col min="4868" max="4868" width="22.25" style="23" customWidth="1"/>
    <col min="4869" max="4869" width="24.25" style="23" customWidth="1"/>
    <col min="4870" max="4870" width="8.33203125" style="23" customWidth="1"/>
    <col min="4871" max="5120" width="8.75" style="23"/>
    <col min="5121" max="5121" width="38" style="23" customWidth="1"/>
    <col min="5122" max="5122" width="11.83203125" style="23" customWidth="1"/>
    <col min="5123" max="5123" width="49.08203125" style="23" customWidth="1"/>
    <col min="5124" max="5124" width="22.25" style="23" customWidth="1"/>
    <col min="5125" max="5125" width="24.25" style="23" customWidth="1"/>
    <col min="5126" max="5126" width="8.33203125" style="23" customWidth="1"/>
    <col min="5127" max="5376" width="8.75" style="23"/>
    <col min="5377" max="5377" width="38" style="23" customWidth="1"/>
    <col min="5378" max="5378" width="11.83203125" style="23" customWidth="1"/>
    <col min="5379" max="5379" width="49.08203125" style="23" customWidth="1"/>
    <col min="5380" max="5380" width="22.25" style="23" customWidth="1"/>
    <col min="5381" max="5381" width="24.25" style="23" customWidth="1"/>
    <col min="5382" max="5382" width="8.33203125" style="23" customWidth="1"/>
    <col min="5383" max="5632" width="8.75" style="23"/>
    <col min="5633" max="5633" width="38" style="23" customWidth="1"/>
    <col min="5634" max="5634" width="11.83203125" style="23" customWidth="1"/>
    <col min="5635" max="5635" width="49.08203125" style="23" customWidth="1"/>
    <col min="5636" max="5636" width="22.25" style="23" customWidth="1"/>
    <col min="5637" max="5637" width="24.25" style="23" customWidth="1"/>
    <col min="5638" max="5638" width="8.33203125" style="23" customWidth="1"/>
    <col min="5639" max="5888" width="8.75" style="23"/>
    <col min="5889" max="5889" width="38" style="23" customWidth="1"/>
    <col min="5890" max="5890" width="11.83203125" style="23" customWidth="1"/>
    <col min="5891" max="5891" width="49.08203125" style="23" customWidth="1"/>
    <col min="5892" max="5892" width="22.25" style="23" customWidth="1"/>
    <col min="5893" max="5893" width="24.25" style="23" customWidth="1"/>
    <col min="5894" max="5894" width="8.33203125" style="23" customWidth="1"/>
    <col min="5895" max="6144" width="8.75" style="23"/>
    <col min="6145" max="6145" width="38" style="23" customWidth="1"/>
    <col min="6146" max="6146" width="11.83203125" style="23" customWidth="1"/>
    <col min="6147" max="6147" width="49.08203125" style="23" customWidth="1"/>
    <col min="6148" max="6148" width="22.25" style="23" customWidth="1"/>
    <col min="6149" max="6149" width="24.25" style="23" customWidth="1"/>
    <col min="6150" max="6150" width="8.33203125" style="23" customWidth="1"/>
    <col min="6151" max="6400" width="8.75" style="23"/>
    <col min="6401" max="6401" width="38" style="23" customWidth="1"/>
    <col min="6402" max="6402" width="11.83203125" style="23" customWidth="1"/>
    <col min="6403" max="6403" width="49.08203125" style="23" customWidth="1"/>
    <col min="6404" max="6404" width="22.25" style="23" customWidth="1"/>
    <col min="6405" max="6405" width="24.25" style="23" customWidth="1"/>
    <col min="6406" max="6406" width="8.33203125" style="23" customWidth="1"/>
    <col min="6407" max="6656" width="8.75" style="23"/>
    <col min="6657" max="6657" width="38" style="23" customWidth="1"/>
    <col min="6658" max="6658" width="11.83203125" style="23" customWidth="1"/>
    <col min="6659" max="6659" width="49.08203125" style="23" customWidth="1"/>
    <col min="6660" max="6660" width="22.25" style="23" customWidth="1"/>
    <col min="6661" max="6661" width="24.25" style="23" customWidth="1"/>
    <col min="6662" max="6662" width="8.33203125" style="23" customWidth="1"/>
    <col min="6663" max="6912" width="8.75" style="23"/>
    <col min="6913" max="6913" width="38" style="23" customWidth="1"/>
    <col min="6914" max="6914" width="11.83203125" style="23" customWidth="1"/>
    <col min="6915" max="6915" width="49.08203125" style="23" customWidth="1"/>
    <col min="6916" max="6916" width="22.25" style="23" customWidth="1"/>
    <col min="6917" max="6917" width="24.25" style="23" customWidth="1"/>
    <col min="6918" max="6918" width="8.33203125" style="23" customWidth="1"/>
    <col min="6919" max="7168" width="8.75" style="23"/>
    <col min="7169" max="7169" width="38" style="23" customWidth="1"/>
    <col min="7170" max="7170" width="11.83203125" style="23" customWidth="1"/>
    <col min="7171" max="7171" width="49.08203125" style="23" customWidth="1"/>
    <col min="7172" max="7172" width="22.25" style="23" customWidth="1"/>
    <col min="7173" max="7173" width="24.25" style="23" customWidth="1"/>
    <col min="7174" max="7174" width="8.33203125" style="23" customWidth="1"/>
    <col min="7175" max="7424" width="8.75" style="23"/>
    <col min="7425" max="7425" width="38" style="23" customWidth="1"/>
    <col min="7426" max="7426" width="11.83203125" style="23" customWidth="1"/>
    <col min="7427" max="7427" width="49.08203125" style="23" customWidth="1"/>
    <col min="7428" max="7428" width="22.25" style="23" customWidth="1"/>
    <col min="7429" max="7429" width="24.25" style="23" customWidth="1"/>
    <col min="7430" max="7430" width="8.33203125" style="23" customWidth="1"/>
    <col min="7431" max="7680" width="8.75" style="23"/>
    <col min="7681" max="7681" width="38" style="23" customWidth="1"/>
    <col min="7682" max="7682" width="11.83203125" style="23" customWidth="1"/>
    <col min="7683" max="7683" width="49.08203125" style="23" customWidth="1"/>
    <col min="7684" max="7684" width="22.25" style="23" customWidth="1"/>
    <col min="7685" max="7685" width="24.25" style="23" customWidth="1"/>
    <col min="7686" max="7686" width="8.33203125" style="23" customWidth="1"/>
    <col min="7687" max="7936" width="8.75" style="23"/>
    <col min="7937" max="7937" width="38" style="23" customWidth="1"/>
    <col min="7938" max="7938" width="11.83203125" style="23" customWidth="1"/>
    <col min="7939" max="7939" width="49.08203125" style="23" customWidth="1"/>
    <col min="7940" max="7940" width="22.25" style="23" customWidth="1"/>
    <col min="7941" max="7941" width="24.25" style="23" customWidth="1"/>
    <col min="7942" max="7942" width="8.33203125" style="23" customWidth="1"/>
    <col min="7943" max="8192" width="8.75" style="23"/>
    <col min="8193" max="8193" width="38" style="23" customWidth="1"/>
    <col min="8194" max="8194" width="11.83203125" style="23" customWidth="1"/>
    <col min="8195" max="8195" width="49.08203125" style="23" customWidth="1"/>
    <col min="8196" max="8196" width="22.25" style="23" customWidth="1"/>
    <col min="8197" max="8197" width="24.25" style="23" customWidth="1"/>
    <col min="8198" max="8198" width="8.33203125" style="23" customWidth="1"/>
    <col min="8199" max="8448" width="8.75" style="23"/>
    <col min="8449" max="8449" width="38" style="23" customWidth="1"/>
    <col min="8450" max="8450" width="11.83203125" style="23" customWidth="1"/>
    <col min="8451" max="8451" width="49.08203125" style="23" customWidth="1"/>
    <col min="8452" max="8452" width="22.25" style="23" customWidth="1"/>
    <col min="8453" max="8453" width="24.25" style="23" customWidth="1"/>
    <col min="8454" max="8454" width="8.33203125" style="23" customWidth="1"/>
    <col min="8455" max="8704" width="8.75" style="23"/>
    <col min="8705" max="8705" width="38" style="23" customWidth="1"/>
    <col min="8706" max="8706" width="11.83203125" style="23" customWidth="1"/>
    <col min="8707" max="8707" width="49.08203125" style="23" customWidth="1"/>
    <col min="8708" max="8708" width="22.25" style="23" customWidth="1"/>
    <col min="8709" max="8709" width="24.25" style="23" customWidth="1"/>
    <col min="8710" max="8710" width="8.33203125" style="23" customWidth="1"/>
    <col min="8711" max="8960" width="8.75" style="23"/>
    <col min="8961" max="8961" width="38" style="23" customWidth="1"/>
    <col min="8962" max="8962" width="11.83203125" style="23" customWidth="1"/>
    <col min="8963" max="8963" width="49.08203125" style="23" customWidth="1"/>
    <col min="8964" max="8964" width="22.25" style="23" customWidth="1"/>
    <col min="8965" max="8965" width="24.25" style="23" customWidth="1"/>
    <col min="8966" max="8966" width="8.33203125" style="23" customWidth="1"/>
    <col min="8967" max="9216" width="8.75" style="23"/>
    <col min="9217" max="9217" width="38" style="23" customWidth="1"/>
    <col min="9218" max="9218" width="11.83203125" style="23" customWidth="1"/>
    <col min="9219" max="9219" width="49.08203125" style="23" customWidth="1"/>
    <col min="9220" max="9220" width="22.25" style="23" customWidth="1"/>
    <col min="9221" max="9221" width="24.25" style="23" customWidth="1"/>
    <col min="9222" max="9222" width="8.33203125" style="23" customWidth="1"/>
    <col min="9223" max="9472" width="8.75" style="23"/>
    <col min="9473" max="9473" width="38" style="23" customWidth="1"/>
    <col min="9474" max="9474" width="11.83203125" style="23" customWidth="1"/>
    <col min="9475" max="9475" width="49.08203125" style="23" customWidth="1"/>
    <col min="9476" max="9476" width="22.25" style="23" customWidth="1"/>
    <col min="9477" max="9477" width="24.25" style="23" customWidth="1"/>
    <col min="9478" max="9478" width="8.33203125" style="23" customWidth="1"/>
    <col min="9479" max="9728" width="8.75" style="23"/>
    <col min="9729" max="9729" width="38" style="23" customWidth="1"/>
    <col min="9730" max="9730" width="11.83203125" style="23" customWidth="1"/>
    <col min="9731" max="9731" width="49.08203125" style="23" customWidth="1"/>
    <col min="9732" max="9732" width="22.25" style="23" customWidth="1"/>
    <col min="9733" max="9733" width="24.25" style="23" customWidth="1"/>
    <col min="9734" max="9734" width="8.33203125" style="23" customWidth="1"/>
    <col min="9735" max="9984" width="8.75" style="23"/>
    <col min="9985" max="9985" width="38" style="23" customWidth="1"/>
    <col min="9986" max="9986" width="11.83203125" style="23" customWidth="1"/>
    <col min="9987" max="9987" width="49.08203125" style="23" customWidth="1"/>
    <col min="9988" max="9988" width="22.25" style="23" customWidth="1"/>
    <col min="9989" max="9989" width="24.25" style="23" customWidth="1"/>
    <col min="9990" max="9990" width="8.33203125" style="23" customWidth="1"/>
    <col min="9991" max="10240" width="8.75" style="23"/>
    <col min="10241" max="10241" width="38" style="23" customWidth="1"/>
    <col min="10242" max="10242" width="11.83203125" style="23" customWidth="1"/>
    <col min="10243" max="10243" width="49.08203125" style="23" customWidth="1"/>
    <col min="10244" max="10244" width="22.25" style="23" customWidth="1"/>
    <col min="10245" max="10245" width="24.25" style="23" customWidth="1"/>
    <col min="10246" max="10246" width="8.33203125" style="23" customWidth="1"/>
    <col min="10247" max="10496" width="8.75" style="23"/>
    <col min="10497" max="10497" width="38" style="23" customWidth="1"/>
    <col min="10498" max="10498" width="11.83203125" style="23" customWidth="1"/>
    <col min="10499" max="10499" width="49.08203125" style="23" customWidth="1"/>
    <col min="10500" max="10500" width="22.25" style="23" customWidth="1"/>
    <col min="10501" max="10501" width="24.25" style="23" customWidth="1"/>
    <col min="10502" max="10502" width="8.33203125" style="23" customWidth="1"/>
    <col min="10503" max="10752" width="8.75" style="23"/>
    <col min="10753" max="10753" width="38" style="23" customWidth="1"/>
    <col min="10754" max="10754" width="11.83203125" style="23" customWidth="1"/>
    <col min="10755" max="10755" width="49.08203125" style="23" customWidth="1"/>
    <col min="10756" max="10756" width="22.25" style="23" customWidth="1"/>
    <col min="10757" max="10757" width="24.25" style="23" customWidth="1"/>
    <col min="10758" max="10758" width="8.33203125" style="23" customWidth="1"/>
    <col min="10759" max="11008" width="8.75" style="23"/>
    <col min="11009" max="11009" width="38" style="23" customWidth="1"/>
    <col min="11010" max="11010" width="11.83203125" style="23" customWidth="1"/>
    <col min="11011" max="11011" width="49.08203125" style="23" customWidth="1"/>
    <col min="11012" max="11012" width="22.25" style="23" customWidth="1"/>
    <col min="11013" max="11013" width="24.25" style="23" customWidth="1"/>
    <col min="11014" max="11014" width="8.33203125" style="23" customWidth="1"/>
    <col min="11015" max="11264" width="8.75" style="23"/>
    <col min="11265" max="11265" width="38" style="23" customWidth="1"/>
    <col min="11266" max="11266" width="11.83203125" style="23" customWidth="1"/>
    <col min="11267" max="11267" width="49.08203125" style="23" customWidth="1"/>
    <col min="11268" max="11268" width="22.25" style="23" customWidth="1"/>
    <col min="11269" max="11269" width="24.25" style="23" customWidth="1"/>
    <col min="11270" max="11270" width="8.33203125" style="23" customWidth="1"/>
    <col min="11271" max="11520" width="8.75" style="23"/>
    <col min="11521" max="11521" width="38" style="23" customWidth="1"/>
    <col min="11522" max="11522" width="11.83203125" style="23" customWidth="1"/>
    <col min="11523" max="11523" width="49.08203125" style="23" customWidth="1"/>
    <col min="11524" max="11524" width="22.25" style="23" customWidth="1"/>
    <col min="11525" max="11525" width="24.25" style="23" customWidth="1"/>
    <col min="11526" max="11526" width="8.33203125" style="23" customWidth="1"/>
    <col min="11527" max="11776" width="8.75" style="23"/>
    <col min="11777" max="11777" width="38" style="23" customWidth="1"/>
    <col min="11778" max="11778" width="11.83203125" style="23" customWidth="1"/>
    <col min="11779" max="11779" width="49.08203125" style="23" customWidth="1"/>
    <col min="11780" max="11780" width="22.25" style="23" customWidth="1"/>
    <col min="11781" max="11781" width="24.25" style="23" customWidth="1"/>
    <col min="11782" max="11782" width="8.33203125" style="23" customWidth="1"/>
    <col min="11783" max="12032" width="8.75" style="23"/>
    <col min="12033" max="12033" width="38" style="23" customWidth="1"/>
    <col min="12034" max="12034" width="11.83203125" style="23" customWidth="1"/>
    <col min="12035" max="12035" width="49.08203125" style="23" customWidth="1"/>
    <col min="12036" max="12036" width="22.25" style="23" customWidth="1"/>
    <col min="12037" max="12037" width="24.25" style="23" customWidth="1"/>
    <col min="12038" max="12038" width="8.33203125" style="23" customWidth="1"/>
    <col min="12039" max="12288" width="8.75" style="23"/>
    <col min="12289" max="12289" width="38" style="23" customWidth="1"/>
    <col min="12290" max="12290" width="11.83203125" style="23" customWidth="1"/>
    <col min="12291" max="12291" width="49.08203125" style="23" customWidth="1"/>
    <col min="12292" max="12292" width="22.25" style="23" customWidth="1"/>
    <col min="12293" max="12293" width="24.25" style="23" customWidth="1"/>
    <col min="12294" max="12294" width="8.33203125" style="23" customWidth="1"/>
    <col min="12295" max="12544" width="8.75" style="23"/>
    <col min="12545" max="12545" width="38" style="23" customWidth="1"/>
    <col min="12546" max="12546" width="11.83203125" style="23" customWidth="1"/>
    <col min="12547" max="12547" width="49.08203125" style="23" customWidth="1"/>
    <col min="12548" max="12548" width="22.25" style="23" customWidth="1"/>
    <col min="12549" max="12549" width="24.25" style="23" customWidth="1"/>
    <col min="12550" max="12550" width="8.33203125" style="23" customWidth="1"/>
    <col min="12551" max="12800" width="8.75" style="23"/>
    <col min="12801" max="12801" width="38" style="23" customWidth="1"/>
    <col min="12802" max="12802" width="11.83203125" style="23" customWidth="1"/>
    <col min="12803" max="12803" width="49.08203125" style="23" customWidth="1"/>
    <col min="12804" max="12804" width="22.25" style="23" customWidth="1"/>
    <col min="12805" max="12805" width="24.25" style="23" customWidth="1"/>
    <col min="12806" max="12806" width="8.33203125" style="23" customWidth="1"/>
    <col min="12807" max="13056" width="8.75" style="23"/>
    <col min="13057" max="13057" width="38" style="23" customWidth="1"/>
    <col min="13058" max="13058" width="11.83203125" style="23" customWidth="1"/>
    <col min="13059" max="13059" width="49.08203125" style="23" customWidth="1"/>
    <col min="13060" max="13060" width="22.25" style="23" customWidth="1"/>
    <col min="13061" max="13061" width="24.25" style="23" customWidth="1"/>
    <col min="13062" max="13062" width="8.33203125" style="23" customWidth="1"/>
    <col min="13063" max="13312" width="8.75" style="23"/>
    <col min="13313" max="13313" width="38" style="23" customWidth="1"/>
    <col min="13314" max="13314" width="11.83203125" style="23" customWidth="1"/>
    <col min="13315" max="13315" width="49.08203125" style="23" customWidth="1"/>
    <col min="13316" max="13316" width="22.25" style="23" customWidth="1"/>
    <col min="13317" max="13317" width="24.25" style="23" customWidth="1"/>
    <col min="13318" max="13318" width="8.33203125" style="23" customWidth="1"/>
    <col min="13319" max="13568" width="8.75" style="23"/>
    <col min="13569" max="13569" width="38" style="23" customWidth="1"/>
    <col min="13570" max="13570" width="11.83203125" style="23" customWidth="1"/>
    <col min="13571" max="13571" width="49.08203125" style="23" customWidth="1"/>
    <col min="13572" max="13572" width="22.25" style="23" customWidth="1"/>
    <col min="13573" max="13573" width="24.25" style="23" customWidth="1"/>
    <col min="13574" max="13574" width="8.33203125" style="23" customWidth="1"/>
    <col min="13575" max="13824" width="8.75" style="23"/>
    <col min="13825" max="13825" width="38" style="23" customWidth="1"/>
    <col min="13826" max="13826" width="11.83203125" style="23" customWidth="1"/>
    <col min="13827" max="13827" width="49.08203125" style="23" customWidth="1"/>
    <col min="13828" max="13828" width="22.25" style="23" customWidth="1"/>
    <col min="13829" max="13829" width="24.25" style="23" customWidth="1"/>
    <col min="13830" max="13830" width="8.33203125" style="23" customWidth="1"/>
    <col min="13831" max="14080" width="8.75" style="23"/>
    <col min="14081" max="14081" width="38" style="23" customWidth="1"/>
    <col min="14082" max="14082" width="11.83203125" style="23" customWidth="1"/>
    <col min="14083" max="14083" width="49.08203125" style="23" customWidth="1"/>
    <col min="14084" max="14084" width="22.25" style="23" customWidth="1"/>
    <col min="14085" max="14085" width="24.25" style="23" customWidth="1"/>
    <col min="14086" max="14086" width="8.33203125" style="23" customWidth="1"/>
    <col min="14087" max="14336" width="8.75" style="23"/>
    <col min="14337" max="14337" width="38" style="23" customWidth="1"/>
    <col min="14338" max="14338" width="11.83203125" style="23" customWidth="1"/>
    <col min="14339" max="14339" width="49.08203125" style="23" customWidth="1"/>
    <col min="14340" max="14340" width="22.25" style="23" customWidth="1"/>
    <col min="14341" max="14341" width="24.25" style="23" customWidth="1"/>
    <col min="14342" max="14342" width="8.33203125" style="23" customWidth="1"/>
    <col min="14343" max="14592" width="8.75" style="23"/>
    <col min="14593" max="14593" width="38" style="23" customWidth="1"/>
    <col min="14594" max="14594" width="11.83203125" style="23" customWidth="1"/>
    <col min="14595" max="14595" width="49.08203125" style="23" customWidth="1"/>
    <col min="14596" max="14596" width="22.25" style="23" customWidth="1"/>
    <col min="14597" max="14597" width="24.25" style="23" customWidth="1"/>
    <col min="14598" max="14598" width="8.33203125" style="23" customWidth="1"/>
    <col min="14599" max="14848" width="8.75" style="23"/>
    <col min="14849" max="14849" width="38" style="23" customWidth="1"/>
    <col min="14850" max="14850" width="11.83203125" style="23" customWidth="1"/>
    <col min="14851" max="14851" width="49.08203125" style="23" customWidth="1"/>
    <col min="14852" max="14852" width="22.25" style="23" customWidth="1"/>
    <col min="14853" max="14853" width="24.25" style="23" customWidth="1"/>
    <col min="14854" max="14854" width="8.33203125" style="23" customWidth="1"/>
    <col min="14855" max="15104" width="8.75" style="23"/>
    <col min="15105" max="15105" width="38" style="23" customWidth="1"/>
    <col min="15106" max="15106" width="11.83203125" style="23" customWidth="1"/>
    <col min="15107" max="15107" width="49.08203125" style="23" customWidth="1"/>
    <col min="15108" max="15108" width="22.25" style="23" customWidth="1"/>
    <col min="15109" max="15109" width="24.25" style="23" customWidth="1"/>
    <col min="15110" max="15110" width="8.33203125" style="23" customWidth="1"/>
    <col min="15111" max="15360" width="8.75" style="23"/>
    <col min="15361" max="15361" width="38" style="23" customWidth="1"/>
    <col min="15362" max="15362" width="11.83203125" style="23" customWidth="1"/>
    <col min="15363" max="15363" width="49.08203125" style="23" customWidth="1"/>
    <col min="15364" max="15364" width="22.25" style="23" customWidth="1"/>
    <col min="15365" max="15365" width="24.25" style="23" customWidth="1"/>
    <col min="15366" max="15366" width="8.33203125" style="23" customWidth="1"/>
    <col min="15367" max="15616" width="8.75" style="23"/>
    <col min="15617" max="15617" width="38" style="23" customWidth="1"/>
    <col min="15618" max="15618" width="11.83203125" style="23" customWidth="1"/>
    <col min="15619" max="15619" width="49.08203125" style="23" customWidth="1"/>
    <col min="15620" max="15620" width="22.25" style="23" customWidth="1"/>
    <col min="15621" max="15621" width="24.25" style="23" customWidth="1"/>
    <col min="15622" max="15622" width="8.33203125" style="23" customWidth="1"/>
    <col min="15623" max="15872" width="8.75" style="23"/>
    <col min="15873" max="15873" width="38" style="23" customWidth="1"/>
    <col min="15874" max="15874" width="11.83203125" style="23" customWidth="1"/>
    <col min="15875" max="15875" width="49.08203125" style="23" customWidth="1"/>
    <col min="15876" max="15876" width="22.25" style="23" customWidth="1"/>
    <col min="15877" max="15877" width="24.25" style="23" customWidth="1"/>
    <col min="15878" max="15878" width="8.33203125" style="23" customWidth="1"/>
    <col min="15879" max="16128" width="8.75" style="23"/>
    <col min="16129" max="16129" width="38" style="23" customWidth="1"/>
    <col min="16130" max="16130" width="11.83203125" style="23" customWidth="1"/>
    <col min="16131" max="16131" width="49.08203125" style="23" customWidth="1"/>
    <col min="16132" max="16132" width="22.25" style="23" customWidth="1"/>
    <col min="16133" max="16133" width="24.25" style="23" customWidth="1"/>
    <col min="16134" max="16134" width="8.33203125" style="23" customWidth="1"/>
    <col min="16135" max="16383" width="8.75" style="23"/>
    <col min="16384" max="16384" width="8.75" style="23" customWidth="1"/>
  </cols>
  <sheetData>
    <row r="1" spans="1:7" s="6" customFormat="1" ht="39" customHeight="1" x14ac:dyDescent="0.25">
      <c r="A1" s="141" t="s">
        <v>25</v>
      </c>
      <c r="B1" s="141"/>
      <c r="C1" s="141"/>
      <c r="D1" s="141"/>
      <c r="E1" s="141"/>
      <c r="F1" s="141"/>
      <c r="G1" s="141"/>
    </row>
    <row r="2" spans="1:7" ht="45" customHeight="1" x14ac:dyDescent="0.25">
      <c r="A2" s="25" t="s">
        <v>1</v>
      </c>
      <c r="B2" s="25" t="s">
        <v>2</v>
      </c>
      <c r="C2" s="25" t="s">
        <v>26</v>
      </c>
      <c r="D2" s="25" t="s">
        <v>27</v>
      </c>
      <c r="E2" s="25" t="s">
        <v>28</v>
      </c>
      <c r="F2" s="25" t="s">
        <v>29</v>
      </c>
      <c r="G2" s="25" t="s">
        <v>30</v>
      </c>
    </row>
    <row r="3" spans="1:7" x14ac:dyDescent="0.25">
      <c r="A3" s="26">
        <v>1</v>
      </c>
      <c r="B3" s="64" t="s">
        <v>61</v>
      </c>
      <c r="C3" s="64" t="s">
        <v>113</v>
      </c>
      <c r="D3" s="64" t="s">
        <v>61</v>
      </c>
      <c r="E3" s="64">
        <v>287</v>
      </c>
      <c r="F3" s="64" t="s">
        <v>32</v>
      </c>
      <c r="G3" s="64" t="s">
        <v>32</v>
      </c>
    </row>
    <row r="4" spans="1:7" x14ac:dyDescent="0.25">
      <c r="A4" s="26">
        <v>2</v>
      </c>
      <c r="B4" s="64" t="s">
        <v>61</v>
      </c>
      <c r="C4" s="64" t="s">
        <v>114</v>
      </c>
      <c r="D4" s="64" t="s">
        <v>61</v>
      </c>
      <c r="E4" s="64">
        <v>120</v>
      </c>
      <c r="F4" s="64" t="s">
        <v>32</v>
      </c>
      <c r="G4" s="64" t="s">
        <v>32</v>
      </c>
    </row>
    <row r="5" spans="1:7" x14ac:dyDescent="0.25">
      <c r="A5" s="74">
        <v>3</v>
      </c>
      <c r="B5" s="64" t="s">
        <v>61</v>
      </c>
      <c r="C5" s="64" t="s">
        <v>115</v>
      </c>
      <c r="D5" s="64" t="s">
        <v>61</v>
      </c>
      <c r="E5" s="64">
        <v>29</v>
      </c>
      <c r="F5" s="64" t="s">
        <v>31</v>
      </c>
      <c r="G5" s="64" t="s">
        <v>31</v>
      </c>
    </row>
    <row r="6" spans="1:7" x14ac:dyDescent="0.25">
      <c r="A6" s="74">
        <v>4</v>
      </c>
      <c r="B6" s="64" t="s">
        <v>61</v>
      </c>
      <c r="C6" s="64" t="s">
        <v>116</v>
      </c>
      <c r="D6" s="64" t="s">
        <v>61</v>
      </c>
      <c r="E6" s="64">
        <v>29</v>
      </c>
      <c r="F6" s="64" t="s">
        <v>32</v>
      </c>
      <c r="G6" s="64" t="s">
        <v>31</v>
      </c>
    </row>
    <row r="7" spans="1:7" x14ac:dyDescent="0.25">
      <c r="A7" s="74">
        <v>5</v>
      </c>
      <c r="B7" s="64" t="s">
        <v>61</v>
      </c>
      <c r="C7" s="64" t="s">
        <v>87</v>
      </c>
      <c r="D7" s="64" t="s">
        <v>61</v>
      </c>
      <c r="E7" s="64">
        <v>28</v>
      </c>
      <c r="F7" s="64" t="s">
        <v>31</v>
      </c>
      <c r="G7" s="64" t="s">
        <v>31</v>
      </c>
    </row>
    <row r="8" spans="1:7" x14ac:dyDescent="0.25">
      <c r="A8" s="74">
        <v>6</v>
      </c>
      <c r="B8" s="64" t="s">
        <v>61</v>
      </c>
      <c r="C8" s="64" t="s">
        <v>117</v>
      </c>
      <c r="D8" s="64" t="s">
        <v>61</v>
      </c>
      <c r="E8" s="64">
        <v>27</v>
      </c>
      <c r="F8" s="64" t="s">
        <v>31</v>
      </c>
      <c r="G8" s="64" t="s">
        <v>31</v>
      </c>
    </row>
    <row r="9" spans="1:7" x14ac:dyDescent="0.25">
      <c r="A9" s="74">
        <v>7</v>
      </c>
      <c r="B9" s="64" t="s">
        <v>61</v>
      </c>
      <c r="C9" s="64" t="s">
        <v>118</v>
      </c>
      <c r="D9" s="64" t="s">
        <v>61</v>
      </c>
      <c r="E9" s="64">
        <v>16</v>
      </c>
      <c r="F9" s="64" t="s">
        <v>32</v>
      </c>
      <c r="G9" s="64" t="s">
        <v>31</v>
      </c>
    </row>
    <row r="10" spans="1:7" x14ac:dyDescent="0.25">
      <c r="A10" s="74">
        <v>8</v>
      </c>
      <c r="B10" s="64" t="s">
        <v>61</v>
      </c>
      <c r="C10" s="64" t="s">
        <v>119</v>
      </c>
      <c r="D10" s="64" t="s">
        <v>61</v>
      </c>
      <c r="E10" s="64">
        <v>5</v>
      </c>
      <c r="F10" s="64" t="s">
        <v>31</v>
      </c>
      <c r="G10" s="64" t="s">
        <v>31</v>
      </c>
    </row>
    <row r="11" spans="1:7" x14ac:dyDescent="0.25">
      <c r="A11" s="74">
        <v>9</v>
      </c>
      <c r="B11" s="64" t="s">
        <v>62</v>
      </c>
      <c r="C11" s="64" t="s">
        <v>120</v>
      </c>
      <c r="D11" s="64" t="s">
        <v>62</v>
      </c>
      <c r="E11" s="64" t="s">
        <v>121</v>
      </c>
      <c r="F11" s="64" t="s">
        <v>32</v>
      </c>
      <c r="G11" s="64" t="s">
        <v>31</v>
      </c>
    </row>
    <row r="12" spans="1:7" x14ac:dyDescent="0.25">
      <c r="A12" s="74">
        <v>10</v>
      </c>
      <c r="B12" s="64" t="s">
        <v>62</v>
      </c>
      <c r="C12" s="64" t="s">
        <v>122</v>
      </c>
      <c r="D12" s="64" t="s">
        <v>62</v>
      </c>
      <c r="E12" s="64" t="s">
        <v>121</v>
      </c>
      <c r="F12" s="64" t="s">
        <v>32</v>
      </c>
      <c r="G12" s="64" t="s">
        <v>31</v>
      </c>
    </row>
    <row r="13" spans="1:7" x14ac:dyDescent="0.25">
      <c r="A13" s="74">
        <v>11</v>
      </c>
      <c r="B13" s="64" t="s">
        <v>62</v>
      </c>
      <c r="C13" s="64" t="s">
        <v>90</v>
      </c>
      <c r="D13" s="64" t="s">
        <v>62</v>
      </c>
      <c r="E13" s="64" t="s">
        <v>123</v>
      </c>
      <c r="F13" s="64" t="s">
        <v>32</v>
      </c>
      <c r="G13" s="64" t="s">
        <v>32</v>
      </c>
    </row>
    <row r="14" spans="1:7" x14ac:dyDescent="0.25">
      <c r="A14" s="74">
        <v>12</v>
      </c>
      <c r="B14" s="64" t="s">
        <v>62</v>
      </c>
      <c r="C14" s="64" t="s">
        <v>124</v>
      </c>
      <c r="D14" s="64" t="s">
        <v>62</v>
      </c>
      <c r="E14" s="64" t="s">
        <v>123</v>
      </c>
      <c r="F14" s="64" t="s">
        <v>31</v>
      </c>
      <c r="G14" s="64" t="s">
        <v>31</v>
      </c>
    </row>
    <row r="15" spans="1:7" x14ac:dyDescent="0.25">
      <c r="A15" s="74">
        <v>13</v>
      </c>
      <c r="B15" s="64" t="s">
        <v>62</v>
      </c>
      <c r="C15" s="64" t="s">
        <v>125</v>
      </c>
      <c r="D15" s="64" t="s">
        <v>62</v>
      </c>
      <c r="E15" s="64" t="s">
        <v>126</v>
      </c>
      <c r="F15" s="64" t="s">
        <v>32</v>
      </c>
      <c r="G15" s="64" t="s">
        <v>31</v>
      </c>
    </row>
    <row r="16" spans="1:7" x14ac:dyDescent="0.25">
      <c r="A16" s="74">
        <v>14</v>
      </c>
      <c r="B16" s="64" t="s">
        <v>62</v>
      </c>
      <c r="C16" s="64" t="s">
        <v>127</v>
      </c>
      <c r="D16" s="64" t="s">
        <v>62</v>
      </c>
      <c r="E16" s="64" t="s">
        <v>128</v>
      </c>
      <c r="F16" s="64" t="s">
        <v>32</v>
      </c>
      <c r="G16" s="64" t="s">
        <v>31</v>
      </c>
    </row>
    <row r="17" spans="1:7" x14ac:dyDescent="0.25">
      <c r="A17" s="26">
        <v>15</v>
      </c>
      <c r="B17" s="64" t="s">
        <v>62</v>
      </c>
      <c r="C17" s="64" t="s">
        <v>129</v>
      </c>
      <c r="D17" s="64" t="s">
        <v>62</v>
      </c>
      <c r="E17" s="64" t="s">
        <v>128</v>
      </c>
      <c r="F17" s="64" t="s">
        <v>32</v>
      </c>
      <c r="G17" s="64" t="s">
        <v>31</v>
      </c>
    </row>
    <row r="18" spans="1:7" x14ac:dyDescent="0.25">
      <c r="A18" s="26">
        <v>16</v>
      </c>
      <c r="B18" s="64" t="s">
        <v>62</v>
      </c>
      <c r="C18" s="64" t="s">
        <v>130</v>
      </c>
      <c r="D18" s="64" t="s">
        <v>62</v>
      </c>
      <c r="E18" s="64" t="s">
        <v>128</v>
      </c>
      <c r="F18" s="64" t="s">
        <v>32</v>
      </c>
      <c r="G18" s="64" t="s">
        <v>32</v>
      </c>
    </row>
    <row r="19" spans="1:7" x14ac:dyDescent="0.25">
      <c r="A19" s="26">
        <v>17</v>
      </c>
      <c r="B19" s="64" t="s">
        <v>62</v>
      </c>
      <c r="C19" s="64" t="s">
        <v>131</v>
      </c>
      <c r="D19" s="64" t="s">
        <v>62</v>
      </c>
      <c r="E19" s="64" t="s">
        <v>58</v>
      </c>
      <c r="F19" s="64" t="s">
        <v>31</v>
      </c>
      <c r="G19" s="64" t="s">
        <v>31</v>
      </c>
    </row>
    <row r="20" spans="1:7" x14ac:dyDescent="0.25">
      <c r="A20" s="26">
        <v>18</v>
      </c>
      <c r="B20" s="64" t="s">
        <v>62</v>
      </c>
      <c r="C20" s="64" t="s">
        <v>132</v>
      </c>
      <c r="D20" s="64" t="s">
        <v>62</v>
      </c>
      <c r="E20" s="64" t="s">
        <v>133</v>
      </c>
      <c r="F20" s="64" t="s">
        <v>32</v>
      </c>
      <c r="G20" s="64" t="s">
        <v>31</v>
      </c>
    </row>
    <row r="21" spans="1:7" x14ac:dyDescent="0.25">
      <c r="A21" s="26">
        <v>19</v>
      </c>
      <c r="B21" s="64" t="s">
        <v>62</v>
      </c>
      <c r="C21" s="64" t="s">
        <v>134</v>
      </c>
      <c r="D21" s="64" t="s">
        <v>62</v>
      </c>
      <c r="E21" s="64" t="s">
        <v>135</v>
      </c>
      <c r="F21" s="64" t="s">
        <v>31</v>
      </c>
      <c r="G21" s="64" t="s">
        <v>31</v>
      </c>
    </row>
    <row r="22" spans="1:7" x14ac:dyDescent="0.25">
      <c r="A22" s="26">
        <v>20</v>
      </c>
      <c r="B22" s="64" t="s">
        <v>62</v>
      </c>
      <c r="C22" s="64" t="s">
        <v>136</v>
      </c>
      <c r="D22" s="64" t="s">
        <v>62</v>
      </c>
      <c r="E22" s="64" t="s">
        <v>137</v>
      </c>
      <c r="F22" s="64" t="s">
        <v>32</v>
      </c>
      <c r="G22" s="64" t="s">
        <v>31</v>
      </c>
    </row>
    <row r="23" spans="1:7" x14ac:dyDescent="0.25">
      <c r="A23" s="26">
        <v>21</v>
      </c>
      <c r="B23" s="90" t="s">
        <v>63</v>
      </c>
      <c r="C23" s="91" t="s">
        <v>93</v>
      </c>
      <c r="D23" s="90" t="s">
        <v>63</v>
      </c>
      <c r="E23" s="90" t="s">
        <v>94</v>
      </c>
      <c r="F23" s="90" t="s">
        <v>31</v>
      </c>
      <c r="G23" s="90" t="s">
        <v>32</v>
      </c>
    </row>
    <row r="24" spans="1:7" x14ac:dyDescent="0.25">
      <c r="A24" s="26">
        <v>22</v>
      </c>
      <c r="B24" s="90" t="s">
        <v>63</v>
      </c>
      <c r="C24" s="91" t="s">
        <v>95</v>
      </c>
      <c r="D24" s="90" t="s">
        <v>63</v>
      </c>
      <c r="E24" s="90" t="s">
        <v>94</v>
      </c>
      <c r="F24" s="90" t="s">
        <v>31</v>
      </c>
      <c r="G24" s="90" t="s">
        <v>32</v>
      </c>
    </row>
    <row r="25" spans="1:7" x14ac:dyDescent="0.25">
      <c r="A25" s="26">
        <v>23</v>
      </c>
      <c r="B25" s="90" t="s">
        <v>63</v>
      </c>
      <c r="C25" s="90" t="s">
        <v>96</v>
      </c>
      <c r="D25" s="90" t="s">
        <v>63</v>
      </c>
      <c r="E25" s="90" t="s">
        <v>94</v>
      </c>
      <c r="F25" s="90" t="s">
        <v>31</v>
      </c>
      <c r="G25" s="90" t="s">
        <v>31</v>
      </c>
    </row>
    <row r="26" spans="1:7" x14ac:dyDescent="0.25">
      <c r="A26" s="26">
        <v>24</v>
      </c>
      <c r="B26" s="90" t="s">
        <v>63</v>
      </c>
      <c r="C26" s="90" t="s">
        <v>97</v>
      </c>
      <c r="D26" s="90" t="s">
        <v>63</v>
      </c>
      <c r="E26" s="90" t="s">
        <v>98</v>
      </c>
      <c r="F26" s="90" t="s">
        <v>31</v>
      </c>
      <c r="G26" s="90" t="s">
        <v>31</v>
      </c>
    </row>
    <row r="27" spans="1:7" x14ac:dyDescent="0.25">
      <c r="A27" s="26">
        <v>25</v>
      </c>
      <c r="B27" s="90" t="s">
        <v>63</v>
      </c>
      <c r="C27" s="90" t="s">
        <v>99</v>
      </c>
      <c r="D27" s="90" t="s">
        <v>63</v>
      </c>
      <c r="E27" s="90" t="s">
        <v>98</v>
      </c>
      <c r="F27" s="90" t="s">
        <v>31</v>
      </c>
      <c r="G27" s="90" t="s">
        <v>31</v>
      </c>
    </row>
    <row r="28" spans="1:7" x14ac:dyDescent="0.25">
      <c r="A28" s="26">
        <v>26</v>
      </c>
      <c r="B28" s="90" t="s">
        <v>63</v>
      </c>
      <c r="C28" s="90" t="s">
        <v>100</v>
      </c>
      <c r="D28" s="90" t="s">
        <v>63</v>
      </c>
      <c r="E28" s="90" t="s">
        <v>101</v>
      </c>
      <c r="F28" s="90" t="s">
        <v>31</v>
      </c>
      <c r="G28" s="90" t="s">
        <v>31</v>
      </c>
    </row>
    <row r="29" spans="1:7" x14ac:dyDescent="0.25">
      <c r="A29" s="26">
        <v>27</v>
      </c>
      <c r="B29" s="90" t="s">
        <v>63</v>
      </c>
      <c r="C29" s="90" t="s">
        <v>102</v>
      </c>
      <c r="D29" s="90" t="s">
        <v>63</v>
      </c>
      <c r="E29" s="90" t="s">
        <v>101</v>
      </c>
      <c r="F29" s="90" t="s">
        <v>31</v>
      </c>
      <c r="G29" s="90" t="s">
        <v>31</v>
      </c>
    </row>
    <row r="30" spans="1:7" x14ac:dyDescent="0.25">
      <c r="A30" s="26">
        <v>28</v>
      </c>
      <c r="B30" s="90" t="s">
        <v>63</v>
      </c>
      <c r="C30" s="90" t="s">
        <v>103</v>
      </c>
      <c r="D30" s="90" t="s">
        <v>63</v>
      </c>
      <c r="E30" s="90" t="s">
        <v>59</v>
      </c>
      <c r="F30" s="90" t="s">
        <v>31</v>
      </c>
      <c r="G30" s="90" t="s">
        <v>31</v>
      </c>
    </row>
    <row r="31" spans="1:7" x14ac:dyDescent="0.25">
      <c r="A31" s="26">
        <v>29</v>
      </c>
      <c r="B31" s="90" t="s">
        <v>63</v>
      </c>
      <c r="C31" s="90" t="s">
        <v>104</v>
      </c>
      <c r="D31" s="90" t="s">
        <v>63</v>
      </c>
      <c r="E31" s="90" t="s">
        <v>105</v>
      </c>
      <c r="F31" s="90" t="s">
        <v>31</v>
      </c>
      <c r="G31" s="90" t="s">
        <v>31</v>
      </c>
    </row>
    <row r="32" spans="1:7" x14ac:dyDescent="0.25">
      <c r="A32" s="26">
        <v>30</v>
      </c>
      <c r="B32" s="90" t="s">
        <v>63</v>
      </c>
      <c r="C32" s="90" t="s">
        <v>106</v>
      </c>
      <c r="D32" s="90" t="s">
        <v>63</v>
      </c>
      <c r="E32" s="90" t="s">
        <v>59</v>
      </c>
      <c r="F32" s="90" t="s">
        <v>31</v>
      </c>
      <c r="G32" s="90" t="s">
        <v>31</v>
      </c>
    </row>
    <row r="33" spans="1:7" x14ac:dyDescent="0.25">
      <c r="A33" s="26">
        <v>31</v>
      </c>
      <c r="B33" s="90" t="s">
        <v>63</v>
      </c>
      <c r="C33" s="90" t="s">
        <v>107</v>
      </c>
      <c r="D33" s="90" t="s">
        <v>63</v>
      </c>
      <c r="E33" s="90" t="s">
        <v>59</v>
      </c>
      <c r="F33" s="90" t="s">
        <v>31</v>
      </c>
      <c r="G33" s="90" t="s">
        <v>31</v>
      </c>
    </row>
    <row r="34" spans="1:7" x14ac:dyDescent="0.25">
      <c r="A34" s="26">
        <v>32</v>
      </c>
      <c r="B34" s="90" t="s">
        <v>63</v>
      </c>
      <c r="C34" s="90" t="s">
        <v>108</v>
      </c>
      <c r="D34" s="90" t="s">
        <v>63</v>
      </c>
      <c r="E34" s="90" t="s">
        <v>109</v>
      </c>
      <c r="F34" s="90" t="s">
        <v>31</v>
      </c>
      <c r="G34" s="90" t="s">
        <v>31</v>
      </c>
    </row>
    <row r="35" spans="1:7" x14ac:dyDescent="0.25">
      <c r="A35" s="26">
        <v>33</v>
      </c>
      <c r="B35" s="90" t="s">
        <v>63</v>
      </c>
      <c r="C35" s="90" t="s">
        <v>110</v>
      </c>
      <c r="D35" s="90" t="s">
        <v>63</v>
      </c>
      <c r="E35" s="90" t="s">
        <v>109</v>
      </c>
      <c r="F35" s="90" t="s">
        <v>31</v>
      </c>
      <c r="G35" s="90" t="s">
        <v>31</v>
      </c>
    </row>
    <row r="36" spans="1:7" x14ac:dyDescent="0.25">
      <c r="A36" s="26">
        <v>34</v>
      </c>
      <c r="B36" s="90" t="s">
        <v>63</v>
      </c>
      <c r="C36" s="90" t="s">
        <v>111</v>
      </c>
      <c r="D36" s="90" t="s">
        <v>63</v>
      </c>
      <c r="E36" s="90" t="s">
        <v>112</v>
      </c>
      <c r="F36" s="90" t="s">
        <v>31</v>
      </c>
      <c r="G36" s="90" t="s">
        <v>31</v>
      </c>
    </row>
    <row r="37" spans="1:7" x14ac:dyDescent="0.25">
      <c r="A37" s="26">
        <v>35</v>
      </c>
      <c r="B37" s="90" t="s">
        <v>64</v>
      </c>
      <c r="C37" s="90" t="s">
        <v>161</v>
      </c>
      <c r="D37" s="90" t="s">
        <v>64</v>
      </c>
      <c r="E37" s="90">
        <v>209</v>
      </c>
      <c r="F37" s="90" t="s">
        <v>32</v>
      </c>
      <c r="G37" s="90" t="s">
        <v>32</v>
      </c>
    </row>
    <row r="38" spans="1:7" x14ac:dyDescent="0.25">
      <c r="A38" s="26">
        <v>36</v>
      </c>
      <c r="B38" s="90" t="s">
        <v>64</v>
      </c>
      <c r="C38" s="90" t="s">
        <v>165</v>
      </c>
      <c r="D38" s="90" t="s">
        <v>64</v>
      </c>
      <c r="E38" s="90">
        <v>184</v>
      </c>
      <c r="F38" s="90" t="s">
        <v>32</v>
      </c>
      <c r="G38" s="90" t="s">
        <v>32</v>
      </c>
    </row>
    <row r="39" spans="1:7" x14ac:dyDescent="0.25">
      <c r="A39" s="26">
        <v>37</v>
      </c>
      <c r="B39" s="90" t="s">
        <v>64</v>
      </c>
      <c r="C39" s="90" t="s">
        <v>166</v>
      </c>
      <c r="D39" s="90" t="s">
        <v>64</v>
      </c>
      <c r="E39" s="90">
        <v>41</v>
      </c>
      <c r="F39" s="90" t="s">
        <v>32</v>
      </c>
      <c r="G39" s="90" t="s">
        <v>32</v>
      </c>
    </row>
    <row r="40" spans="1:7" x14ac:dyDescent="0.25">
      <c r="A40" s="26">
        <v>38</v>
      </c>
      <c r="B40" s="90" t="s">
        <v>64</v>
      </c>
      <c r="C40" s="90" t="s">
        <v>167</v>
      </c>
      <c r="D40" s="90" t="s">
        <v>64</v>
      </c>
      <c r="E40" s="90">
        <v>28</v>
      </c>
      <c r="F40" s="90" t="s">
        <v>32</v>
      </c>
      <c r="G40" s="90" t="s">
        <v>32</v>
      </c>
    </row>
    <row r="41" spans="1:7" x14ac:dyDescent="0.25">
      <c r="A41" s="26">
        <v>39</v>
      </c>
      <c r="B41" s="90" t="s">
        <v>64</v>
      </c>
      <c r="C41" s="90" t="s">
        <v>168</v>
      </c>
      <c r="D41" s="90" t="s">
        <v>64</v>
      </c>
      <c r="E41" s="90">
        <v>153</v>
      </c>
      <c r="F41" s="90" t="s">
        <v>31</v>
      </c>
      <c r="G41" s="90" t="s">
        <v>31</v>
      </c>
    </row>
    <row r="42" spans="1:7" x14ac:dyDescent="0.25">
      <c r="A42" s="26">
        <v>40</v>
      </c>
      <c r="B42" s="90" t="s">
        <v>64</v>
      </c>
      <c r="C42" s="90" t="s">
        <v>169</v>
      </c>
      <c r="D42" s="90" t="s">
        <v>64</v>
      </c>
      <c r="E42" s="90">
        <v>286</v>
      </c>
      <c r="F42" s="90" t="s">
        <v>31</v>
      </c>
      <c r="G42" s="90" t="s">
        <v>31</v>
      </c>
    </row>
    <row r="43" spans="1:7" x14ac:dyDescent="0.25">
      <c r="A43" s="26">
        <v>41</v>
      </c>
      <c r="B43" s="90" t="s">
        <v>64</v>
      </c>
      <c r="C43" s="90" t="s">
        <v>170</v>
      </c>
      <c r="D43" s="90" t="s">
        <v>64</v>
      </c>
      <c r="E43" s="90">
        <v>295</v>
      </c>
      <c r="F43" s="90" t="s">
        <v>31</v>
      </c>
      <c r="G43" s="90" t="s">
        <v>31</v>
      </c>
    </row>
    <row r="44" spans="1:7" x14ac:dyDescent="0.25">
      <c r="A44" s="26">
        <v>42</v>
      </c>
      <c r="B44" s="90" t="s">
        <v>64</v>
      </c>
      <c r="C44" s="90" t="s">
        <v>171</v>
      </c>
      <c r="D44" s="90" t="s">
        <v>64</v>
      </c>
      <c r="E44" s="90">
        <v>5</v>
      </c>
      <c r="F44" s="90" t="s">
        <v>31</v>
      </c>
      <c r="G44" s="90" t="s">
        <v>31</v>
      </c>
    </row>
    <row r="45" spans="1:7" x14ac:dyDescent="0.25">
      <c r="A45" s="26">
        <v>43</v>
      </c>
      <c r="B45" s="93" t="s">
        <v>65</v>
      </c>
      <c r="C45" s="97" t="s">
        <v>71</v>
      </c>
      <c r="D45" s="98" t="s">
        <v>65</v>
      </c>
      <c r="E45" s="107">
        <v>287.17808219178079</v>
      </c>
      <c r="F45" s="95" t="s">
        <v>32</v>
      </c>
      <c r="G45" s="94" t="s">
        <v>32</v>
      </c>
    </row>
    <row r="46" spans="1:7" x14ac:dyDescent="0.25">
      <c r="A46" s="26">
        <v>44</v>
      </c>
      <c r="B46" s="93" t="s">
        <v>65</v>
      </c>
      <c r="C46" s="97" t="s">
        <v>172</v>
      </c>
      <c r="D46" s="98" t="s">
        <v>65</v>
      </c>
      <c r="E46" s="107">
        <v>232.33972602739726</v>
      </c>
      <c r="F46" s="95" t="s">
        <v>31</v>
      </c>
      <c r="G46" s="94" t="s">
        <v>32</v>
      </c>
    </row>
    <row r="47" spans="1:7" x14ac:dyDescent="0.25">
      <c r="A47" s="26">
        <v>45</v>
      </c>
      <c r="B47" s="93" t="s">
        <v>65</v>
      </c>
      <c r="C47" s="94" t="s">
        <v>173</v>
      </c>
      <c r="D47" s="98" t="s">
        <v>65</v>
      </c>
      <c r="E47" s="107">
        <v>232.33972602739726</v>
      </c>
      <c r="F47" s="95" t="s">
        <v>31</v>
      </c>
      <c r="G47" s="94" t="s">
        <v>32</v>
      </c>
    </row>
    <row r="48" spans="1:7" x14ac:dyDescent="0.25">
      <c r="A48" s="26">
        <v>46</v>
      </c>
      <c r="B48" s="93" t="s">
        <v>65</v>
      </c>
      <c r="C48" s="94" t="s">
        <v>174</v>
      </c>
      <c r="D48" s="98" t="s">
        <v>65</v>
      </c>
      <c r="E48" s="107">
        <v>199.20000000000002</v>
      </c>
      <c r="F48" s="95" t="s">
        <v>31</v>
      </c>
      <c r="G48" s="94" t="s">
        <v>32</v>
      </c>
    </row>
    <row r="49" spans="1:7" x14ac:dyDescent="0.25">
      <c r="A49" s="26">
        <v>47</v>
      </c>
      <c r="B49" s="93" t="s">
        <v>65</v>
      </c>
      <c r="C49" s="97" t="s">
        <v>175</v>
      </c>
      <c r="D49" s="98" t="s">
        <v>65</v>
      </c>
      <c r="E49" s="107">
        <v>173.49041095890411</v>
      </c>
      <c r="F49" s="95" t="s">
        <v>32</v>
      </c>
      <c r="G49" s="94" t="s">
        <v>32</v>
      </c>
    </row>
    <row r="50" spans="1:7" x14ac:dyDescent="0.25">
      <c r="A50" s="26">
        <v>48</v>
      </c>
      <c r="B50" s="93" t="s">
        <v>65</v>
      </c>
      <c r="C50" s="94" t="s">
        <v>176</v>
      </c>
      <c r="D50" s="98" t="s">
        <v>65</v>
      </c>
      <c r="E50" s="107">
        <v>125.45753424657535</v>
      </c>
      <c r="F50" s="95" t="s">
        <v>31</v>
      </c>
      <c r="G50" s="94" t="s">
        <v>32</v>
      </c>
    </row>
    <row r="51" spans="1:7" x14ac:dyDescent="0.25">
      <c r="A51" s="26">
        <v>49</v>
      </c>
      <c r="B51" s="93" t="s">
        <v>65</v>
      </c>
      <c r="C51" s="94" t="s">
        <v>177</v>
      </c>
      <c r="D51" s="98" t="s">
        <v>65</v>
      </c>
      <c r="E51" s="107">
        <v>101.39178082191782</v>
      </c>
      <c r="F51" s="95" t="s">
        <v>32</v>
      </c>
      <c r="G51" s="94" t="s">
        <v>32</v>
      </c>
    </row>
    <row r="52" spans="1:7" x14ac:dyDescent="0.25">
      <c r="A52" s="26">
        <v>50</v>
      </c>
      <c r="B52" s="93" t="s">
        <v>65</v>
      </c>
      <c r="C52" s="97" t="s">
        <v>178</v>
      </c>
      <c r="D52" s="98" t="s">
        <v>65</v>
      </c>
      <c r="E52" s="107">
        <v>56.745205479452054</v>
      </c>
      <c r="F52" s="95" t="s">
        <v>32</v>
      </c>
      <c r="G52" s="94" t="s">
        <v>31</v>
      </c>
    </row>
    <row r="53" spans="1:7" x14ac:dyDescent="0.25">
      <c r="A53" s="26">
        <v>51</v>
      </c>
      <c r="B53" s="93" t="s">
        <v>65</v>
      </c>
      <c r="C53" s="97" t="s">
        <v>179</v>
      </c>
      <c r="D53" s="98" t="s">
        <v>65</v>
      </c>
      <c r="E53" s="107">
        <v>56.745205479452054</v>
      </c>
      <c r="F53" s="95" t="s">
        <v>32</v>
      </c>
      <c r="G53" s="94" t="s">
        <v>31</v>
      </c>
    </row>
    <row r="54" spans="1:7" x14ac:dyDescent="0.25">
      <c r="A54" s="26">
        <v>52</v>
      </c>
      <c r="B54" s="93" t="s">
        <v>65</v>
      </c>
      <c r="C54" s="97" t="s">
        <v>180</v>
      </c>
      <c r="D54" s="98" t="s">
        <v>65</v>
      </c>
      <c r="E54" s="107">
        <v>38.202739726027396</v>
      </c>
      <c r="F54" s="95" t="s">
        <v>31</v>
      </c>
      <c r="G54" s="94" t="s">
        <v>31</v>
      </c>
    </row>
    <row r="55" spans="1:7" x14ac:dyDescent="0.25">
      <c r="A55" s="26">
        <v>53</v>
      </c>
      <c r="B55" s="93" t="s">
        <v>65</v>
      </c>
      <c r="C55" s="97" t="s">
        <v>181</v>
      </c>
      <c r="D55" s="98" t="s">
        <v>65</v>
      </c>
      <c r="E55" s="107">
        <v>24.55890410958904</v>
      </c>
      <c r="F55" s="95" t="s">
        <v>31</v>
      </c>
      <c r="G55" s="94" t="s">
        <v>31</v>
      </c>
    </row>
    <row r="56" spans="1:7" x14ac:dyDescent="0.25">
      <c r="A56" s="26">
        <v>54</v>
      </c>
      <c r="B56" s="93" t="s">
        <v>65</v>
      </c>
      <c r="C56" s="97" t="s">
        <v>182</v>
      </c>
      <c r="D56" s="98" t="s">
        <v>65</v>
      </c>
      <c r="E56" s="107">
        <v>24.55890410958904</v>
      </c>
      <c r="F56" s="95" t="s">
        <v>31</v>
      </c>
      <c r="G56" s="94" t="s">
        <v>31</v>
      </c>
    </row>
    <row r="57" spans="1:7" x14ac:dyDescent="0.25">
      <c r="A57" s="26">
        <v>55</v>
      </c>
      <c r="B57" s="93" t="s">
        <v>65</v>
      </c>
      <c r="C57" s="97" t="s">
        <v>183</v>
      </c>
      <c r="D57" s="98" t="s">
        <v>65</v>
      </c>
      <c r="E57" s="107">
        <v>24.55890410958904</v>
      </c>
      <c r="F57" s="95" t="s">
        <v>31</v>
      </c>
      <c r="G57" s="94" t="s">
        <v>31</v>
      </c>
    </row>
    <row r="58" spans="1:7" x14ac:dyDescent="0.25">
      <c r="A58" s="26">
        <v>56</v>
      </c>
      <c r="B58" s="93" t="s">
        <v>65</v>
      </c>
      <c r="C58" s="97" t="s">
        <v>184</v>
      </c>
      <c r="D58" s="98" t="s">
        <v>65</v>
      </c>
      <c r="E58" s="107">
        <v>24.55890410958904</v>
      </c>
      <c r="F58" s="95" t="s">
        <v>31</v>
      </c>
      <c r="G58" s="94" t="s">
        <v>31</v>
      </c>
    </row>
    <row r="59" spans="1:7" x14ac:dyDescent="0.25">
      <c r="A59" s="26">
        <v>57</v>
      </c>
      <c r="B59" s="93" t="s">
        <v>65</v>
      </c>
      <c r="C59" s="97" t="s">
        <v>185</v>
      </c>
      <c r="D59" s="98" t="s">
        <v>65</v>
      </c>
      <c r="E59" s="107">
        <v>18.18082191780822</v>
      </c>
      <c r="F59" s="95" t="s">
        <v>31</v>
      </c>
      <c r="G59" s="94" t="s">
        <v>31</v>
      </c>
    </row>
    <row r="60" spans="1:7" x14ac:dyDescent="0.25">
      <c r="A60" s="26">
        <v>58</v>
      </c>
      <c r="B60" s="93" t="s">
        <v>65</v>
      </c>
      <c r="C60" s="97" t="s">
        <v>186</v>
      </c>
      <c r="D60" s="98" t="s">
        <v>65</v>
      </c>
      <c r="E60" s="107">
        <v>18.18082191780822</v>
      </c>
      <c r="F60" s="95" t="s">
        <v>31</v>
      </c>
      <c r="G60" s="94" t="s">
        <v>31</v>
      </c>
    </row>
    <row r="61" spans="1:7" x14ac:dyDescent="0.25">
      <c r="A61" s="26">
        <v>59</v>
      </c>
      <c r="B61" s="93" t="s">
        <v>65</v>
      </c>
      <c r="C61" s="97" t="s">
        <v>187</v>
      </c>
      <c r="D61" s="98" t="s">
        <v>65</v>
      </c>
      <c r="E61" s="107">
        <v>18.18082191780822</v>
      </c>
      <c r="F61" s="95" t="s">
        <v>31</v>
      </c>
      <c r="G61" s="94" t="s">
        <v>31</v>
      </c>
    </row>
    <row r="62" spans="1:7" x14ac:dyDescent="0.25">
      <c r="A62" s="26">
        <v>60</v>
      </c>
      <c r="B62" s="93" t="s">
        <v>65</v>
      </c>
      <c r="C62" s="97" t="s">
        <v>188</v>
      </c>
      <c r="D62" s="98" t="s">
        <v>65</v>
      </c>
      <c r="E62" s="107">
        <v>14.63013698630137</v>
      </c>
      <c r="F62" s="95" t="s">
        <v>31</v>
      </c>
      <c r="G62" s="94" t="s">
        <v>31</v>
      </c>
    </row>
    <row r="63" spans="1:7" x14ac:dyDescent="0.25">
      <c r="A63" s="26">
        <v>61</v>
      </c>
      <c r="B63" s="93" t="s">
        <v>65</v>
      </c>
      <c r="C63" s="97" t="s">
        <v>189</v>
      </c>
      <c r="D63" s="98" t="s">
        <v>65</v>
      </c>
      <c r="E63" s="107">
        <v>6.4109589041095898</v>
      </c>
      <c r="F63" s="95" t="s">
        <v>31</v>
      </c>
      <c r="G63" s="94" t="s">
        <v>31</v>
      </c>
    </row>
    <row r="64" spans="1:7" x14ac:dyDescent="0.25">
      <c r="A64" s="26">
        <v>62</v>
      </c>
      <c r="B64" s="93" t="s">
        <v>65</v>
      </c>
      <c r="C64" s="97" t="s">
        <v>190</v>
      </c>
      <c r="D64" s="98" t="s">
        <v>65</v>
      </c>
      <c r="E64" s="107">
        <v>6.4109589041095898</v>
      </c>
      <c r="F64" s="95" t="s">
        <v>31</v>
      </c>
      <c r="G64" s="94" t="s">
        <v>31</v>
      </c>
    </row>
    <row r="65" spans="1:7" x14ac:dyDescent="0.25">
      <c r="A65" s="26">
        <v>63</v>
      </c>
      <c r="B65" s="93" t="s">
        <v>65</v>
      </c>
      <c r="C65" s="97" t="s">
        <v>191</v>
      </c>
      <c r="D65" s="98" t="s">
        <v>65</v>
      </c>
      <c r="E65" s="107">
        <v>6.4109589041095898</v>
      </c>
      <c r="F65" s="95" t="s">
        <v>31</v>
      </c>
      <c r="G65" s="94" t="s">
        <v>31</v>
      </c>
    </row>
    <row r="66" spans="1:7" x14ac:dyDescent="0.25">
      <c r="A66" s="26">
        <v>64</v>
      </c>
      <c r="B66" s="93" t="s">
        <v>65</v>
      </c>
      <c r="C66" s="97" t="s">
        <v>192</v>
      </c>
      <c r="D66" s="98" t="s">
        <v>65</v>
      </c>
      <c r="E66" s="107">
        <v>6.4109589041095898</v>
      </c>
      <c r="F66" s="95" t="s">
        <v>31</v>
      </c>
      <c r="G66" s="94" t="s">
        <v>31</v>
      </c>
    </row>
    <row r="67" spans="1:7" x14ac:dyDescent="0.25">
      <c r="A67" s="26">
        <v>65</v>
      </c>
      <c r="B67" s="93" t="s">
        <v>65</v>
      </c>
      <c r="C67" s="96" t="s">
        <v>193</v>
      </c>
      <c r="D67" s="98" t="s">
        <v>65</v>
      </c>
      <c r="E67" s="107">
        <v>6.4109589041095898</v>
      </c>
      <c r="F67" s="95" t="s">
        <v>31</v>
      </c>
      <c r="G67" s="94" t="s">
        <v>31</v>
      </c>
    </row>
    <row r="68" spans="1:7" x14ac:dyDescent="0.25">
      <c r="A68" s="26">
        <v>66</v>
      </c>
      <c r="B68" s="93" t="s">
        <v>65</v>
      </c>
      <c r="C68" s="97" t="s">
        <v>194</v>
      </c>
      <c r="D68" s="98" t="s">
        <v>65</v>
      </c>
      <c r="E68" s="107">
        <v>6.4109589041095898</v>
      </c>
      <c r="F68" s="95" t="s">
        <v>31</v>
      </c>
      <c r="G68" s="94" t="s">
        <v>31</v>
      </c>
    </row>
    <row r="69" spans="1:7" x14ac:dyDescent="0.25">
      <c r="A69" s="26">
        <v>67</v>
      </c>
      <c r="B69" s="93" t="s">
        <v>65</v>
      </c>
      <c r="C69" s="97" t="s">
        <v>195</v>
      </c>
      <c r="D69" s="98" t="s">
        <v>65</v>
      </c>
      <c r="E69" s="107">
        <v>6.4109589041095898</v>
      </c>
      <c r="F69" s="95" t="s">
        <v>31</v>
      </c>
      <c r="G69" s="94" t="s">
        <v>31</v>
      </c>
    </row>
    <row r="70" spans="1:7" x14ac:dyDescent="0.25">
      <c r="A70" s="26">
        <v>68</v>
      </c>
      <c r="B70" s="101" t="s">
        <v>66</v>
      </c>
      <c r="C70" s="101" t="s">
        <v>198</v>
      </c>
      <c r="D70" s="101" t="s">
        <v>66</v>
      </c>
      <c r="E70" s="101">
        <v>267</v>
      </c>
      <c r="F70" s="101" t="s">
        <v>31</v>
      </c>
      <c r="G70" s="101" t="s">
        <v>32</v>
      </c>
    </row>
    <row r="71" spans="1:7" x14ac:dyDescent="0.25">
      <c r="A71" s="26">
        <v>69</v>
      </c>
      <c r="B71" s="101" t="s">
        <v>66</v>
      </c>
      <c r="C71" s="101" t="s">
        <v>149</v>
      </c>
      <c r="D71" s="101" t="s">
        <v>66</v>
      </c>
      <c r="E71" s="101">
        <v>42</v>
      </c>
      <c r="F71" s="101" t="s">
        <v>31</v>
      </c>
      <c r="G71" s="101" t="s">
        <v>32</v>
      </c>
    </row>
    <row r="72" spans="1:7" x14ac:dyDescent="0.25">
      <c r="A72" s="26">
        <v>70</v>
      </c>
      <c r="B72" s="101" t="s">
        <v>66</v>
      </c>
      <c r="C72" s="101" t="s">
        <v>199</v>
      </c>
      <c r="D72" s="101" t="s">
        <v>66</v>
      </c>
      <c r="E72" s="101">
        <v>58</v>
      </c>
      <c r="F72" s="101" t="s">
        <v>31</v>
      </c>
      <c r="G72" s="101" t="s">
        <v>31</v>
      </c>
    </row>
    <row r="73" spans="1:7" x14ac:dyDescent="0.25">
      <c r="A73" s="26">
        <v>71</v>
      </c>
      <c r="B73" s="101" t="s">
        <v>66</v>
      </c>
      <c r="C73" s="101" t="s">
        <v>200</v>
      </c>
      <c r="D73" s="101" t="s">
        <v>66</v>
      </c>
      <c r="E73" s="101">
        <v>223</v>
      </c>
      <c r="F73" s="101" t="s">
        <v>31</v>
      </c>
      <c r="G73" s="101" t="s">
        <v>31</v>
      </c>
    </row>
    <row r="74" spans="1:7" x14ac:dyDescent="0.25">
      <c r="A74" s="26">
        <v>72</v>
      </c>
      <c r="B74" s="101" t="s">
        <v>66</v>
      </c>
      <c r="C74" s="101" t="s">
        <v>201</v>
      </c>
      <c r="D74" s="101" t="s">
        <v>66</v>
      </c>
      <c r="E74" s="101">
        <v>52</v>
      </c>
      <c r="F74" s="101" t="s">
        <v>31</v>
      </c>
      <c r="G74" s="101" t="s">
        <v>31</v>
      </c>
    </row>
    <row r="75" spans="1:7" x14ac:dyDescent="0.25">
      <c r="A75" s="26">
        <v>73</v>
      </c>
      <c r="B75" s="101" t="s">
        <v>66</v>
      </c>
      <c r="C75" s="101" t="s">
        <v>202</v>
      </c>
      <c r="D75" s="101" t="s">
        <v>66</v>
      </c>
      <c r="E75" s="101">
        <v>30</v>
      </c>
      <c r="F75" s="101" t="s">
        <v>31</v>
      </c>
      <c r="G75" s="101" t="s">
        <v>31</v>
      </c>
    </row>
    <row r="76" spans="1:7" x14ac:dyDescent="0.25">
      <c r="A76" s="26">
        <v>74</v>
      </c>
      <c r="B76" s="101" t="s">
        <v>66</v>
      </c>
      <c r="C76" s="101" t="s">
        <v>203</v>
      </c>
      <c r="D76" s="101" t="s">
        <v>66</v>
      </c>
      <c r="E76" s="101">
        <v>18</v>
      </c>
      <c r="F76" s="101" t="s">
        <v>31</v>
      </c>
      <c r="G76" s="101" t="s">
        <v>31</v>
      </c>
    </row>
    <row r="77" spans="1:7" x14ac:dyDescent="0.25">
      <c r="A77" s="26">
        <v>75</v>
      </c>
      <c r="B77" s="101" t="s">
        <v>66</v>
      </c>
      <c r="C77" s="101" t="s">
        <v>204</v>
      </c>
      <c r="D77" s="101" t="s">
        <v>66</v>
      </c>
      <c r="E77" s="101">
        <v>18</v>
      </c>
      <c r="F77" s="101" t="s">
        <v>31</v>
      </c>
      <c r="G77" s="101" t="s">
        <v>31</v>
      </c>
    </row>
    <row r="78" spans="1:7" x14ac:dyDescent="0.25">
      <c r="A78" s="26">
        <v>76</v>
      </c>
      <c r="B78" s="115" t="s">
        <v>67</v>
      </c>
      <c r="C78" s="115" t="s">
        <v>146</v>
      </c>
      <c r="D78" s="115" t="s">
        <v>67</v>
      </c>
      <c r="E78" s="115">
        <v>133</v>
      </c>
      <c r="F78" s="115" t="s">
        <v>31</v>
      </c>
      <c r="G78" s="115" t="s">
        <v>32</v>
      </c>
    </row>
    <row r="79" spans="1:7" x14ac:dyDescent="0.25">
      <c r="A79" s="26">
        <v>77</v>
      </c>
      <c r="B79" s="115" t="s">
        <v>67</v>
      </c>
      <c r="C79" s="115" t="s">
        <v>196</v>
      </c>
      <c r="D79" s="115" t="s">
        <v>67</v>
      </c>
      <c r="E79" s="115">
        <v>34</v>
      </c>
      <c r="F79" s="115" t="s">
        <v>31</v>
      </c>
      <c r="G79" s="115" t="s">
        <v>32</v>
      </c>
    </row>
    <row r="80" spans="1:7" x14ac:dyDescent="0.25">
      <c r="A80" s="26">
        <v>78</v>
      </c>
      <c r="B80" s="115" t="s">
        <v>67</v>
      </c>
      <c r="C80" s="115" t="s">
        <v>197</v>
      </c>
      <c r="D80" s="115" t="s">
        <v>67</v>
      </c>
      <c r="E80" s="115">
        <v>4</v>
      </c>
      <c r="F80" s="115" t="s">
        <v>31</v>
      </c>
      <c r="G80" s="115" t="s">
        <v>31</v>
      </c>
    </row>
    <row r="81" spans="1:7" x14ac:dyDescent="0.25">
      <c r="A81" s="26">
        <v>79</v>
      </c>
      <c r="B81" s="101" t="s">
        <v>68</v>
      </c>
      <c r="C81" s="101" t="s">
        <v>151</v>
      </c>
      <c r="D81" s="101" t="s">
        <v>68</v>
      </c>
      <c r="E81" s="102">
        <v>290</v>
      </c>
      <c r="F81" s="101" t="s">
        <v>31</v>
      </c>
      <c r="G81" s="101" t="s">
        <v>32</v>
      </c>
    </row>
    <row r="82" spans="1:7" x14ac:dyDescent="0.25">
      <c r="A82" s="26">
        <v>80</v>
      </c>
      <c r="B82" s="101" t="s">
        <v>68</v>
      </c>
      <c r="C82" s="101" t="s">
        <v>205</v>
      </c>
      <c r="D82" s="101" t="s">
        <v>68</v>
      </c>
      <c r="E82" s="102">
        <v>229</v>
      </c>
      <c r="F82" s="101" t="s">
        <v>31</v>
      </c>
      <c r="G82" s="101" t="s">
        <v>32</v>
      </c>
    </row>
    <row r="83" spans="1:7" x14ac:dyDescent="0.25">
      <c r="A83" s="26">
        <v>81</v>
      </c>
      <c r="B83" s="101" t="s">
        <v>68</v>
      </c>
      <c r="C83" s="101" t="s">
        <v>206</v>
      </c>
      <c r="D83" s="101" t="s">
        <v>68</v>
      </c>
      <c r="E83" s="102">
        <v>233</v>
      </c>
      <c r="F83" s="101" t="s">
        <v>31</v>
      </c>
      <c r="G83" s="101" t="s">
        <v>32</v>
      </c>
    </row>
    <row r="84" spans="1:7" x14ac:dyDescent="0.25">
      <c r="A84" s="26">
        <v>82</v>
      </c>
      <c r="B84" s="101" t="s">
        <v>68</v>
      </c>
      <c r="C84" s="101" t="s">
        <v>207</v>
      </c>
      <c r="D84" s="101" t="s">
        <v>68</v>
      </c>
      <c r="E84" s="102">
        <v>229</v>
      </c>
      <c r="F84" s="101" t="s">
        <v>31</v>
      </c>
      <c r="G84" s="101" t="s">
        <v>32</v>
      </c>
    </row>
    <row r="85" spans="1:7" x14ac:dyDescent="0.25">
      <c r="A85" s="26">
        <v>83</v>
      </c>
      <c r="B85" s="101" t="s">
        <v>68</v>
      </c>
      <c r="C85" s="101" t="s">
        <v>208</v>
      </c>
      <c r="D85" s="101" t="s">
        <v>68</v>
      </c>
      <c r="E85" s="102">
        <v>30</v>
      </c>
      <c r="F85" s="101" t="s">
        <v>31</v>
      </c>
      <c r="G85" s="101" t="s">
        <v>32</v>
      </c>
    </row>
    <row r="86" spans="1:7" x14ac:dyDescent="0.25">
      <c r="A86" s="26">
        <v>84</v>
      </c>
      <c r="B86" s="101" t="s">
        <v>68</v>
      </c>
      <c r="C86" s="101" t="s">
        <v>209</v>
      </c>
      <c r="D86" s="101" t="s">
        <v>68</v>
      </c>
      <c r="E86" s="102">
        <v>279</v>
      </c>
      <c r="F86" s="101" t="s">
        <v>31</v>
      </c>
      <c r="G86" s="101" t="s">
        <v>31</v>
      </c>
    </row>
    <row r="87" spans="1:7" x14ac:dyDescent="0.25">
      <c r="A87" s="26">
        <v>85</v>
      </c>
      <c r="B87" s="101" t="s">
        <v>68</v>
      </c>
      <c r="C87" s="101" t="s">
        <v>210</v>
      </c>
      <c r="D87" s="101" t="s">
        <v>68</v>
      </c>
      <c r="E87" s="102">
        <v>17</v>
      </c>
      <c r="F87" s="101" t="s">
        <v>31</v>
      </c>
      <c r="G87" s="101" t="s">
        <v>31</v>
      </c>
    </row>
    <row r="88" spans="1:7" x14ac:dyDescent="0.25">
      <c r="A88" s="26">
        <v>86</v>
      </c>
      <c r="B88" s="101" t="s">
        <v>68</v>
      </c>
      <c r="C88" s="101" t="s">
        <v>211</v>
      </c>
      <c r="D88" s="101" t="s">
        <v>68</v>
      </c>
      <c r="E88" s="102">
        <v>9</v>
      </c>
      <c r="F88" s="101" t="s">
        <v>31</v>
      </c>
      <c r="G88" s="101" t="s">
        <v>31</v>
      </c>
    </row>
    <row r="89" spans="1:7" x14ac:dyDescent="0.25">
      <c r="A89" s="26">
        <v>87</v>
      </c>
      <c r="B89" s="103" t="s">
        <v>69</v>
      </c>
      <c r="C89" s="104" t="s">
        <v>213</v>
      </c>
      <c r="D89" s="106" t="s">
        <v>69</v>
      </c>
      <c r="E89" s="106" t="s">
        <v>57</v>
      </c>
      <c r="F89" s="106" t="s">
        <v>31</v>
      </c>
      <c r="G89" s="104" t="s">
        <v>31</v>
      </c>
    </row>
    <row r="90" spans="1:7" x14ac:dyDescent="0.25">
      <c r="A90" s="26">
        <v>88</v>
      </c>
      <c r="B90" s="103" t="s">
        <v>69</v>
      </c>
      <c r="C90" s="105" t="s">
        <v>214</v>
      </c>
      <c r="D90" s="106" t="s">
        <v>69</v>
      </c>
      <c r="E90" s="106" t="s">
        <v>215</v>
      </c>
      <c r="F90" s="106" t="s">
        <v>31</v>
      </c>
      <c r="G90" s="104" t="s">
        <v>31</v>
      </c>
    </row>
    <row r="91" spans="1:7" x14ac:dyDescent="0.25">
      <c r="A91" s="26">
        <v>89</v>
      </c>
      <c r="B91" s="103" t="s">
        <v>69</v>
      </c>
      <c r="C91" s="104" t="s">
        <v>216</v>
      </c>
      <c r="D91" s="106" t="s">
        <v>69</v>
      </c>
      <c r="E91" s="106" t="s">
        <v>217</v>
      </c>
      <c r="F91" s="106" t="s">
        <v>31</v>
      </c>
      <c r="G91" s="104" t="s">
        <v>32</v>
      </c>
    </row>
    <row r="92" spans="1:7" x14ac:dyDescent="0.25">
      <c r="A92" s="26">
        <v>90</v>
      </c>
      <c r="B92" s="103" t="s">
        <v>69</v>
      </c>
      <c r="C92" s="104" t="s">
        <v>74</v>
      </c>
      <c r="D92" s="106" t="s">
        <v>69</v>
      </c>
      <c r="E92" s="106" t="s">
        <v>218</v>
      </c>
      <c r="F92" s="106" t="s">
        <v>32</v>
      </c>
      <c r="G92" s="104" t="s">
        <v>32</v>
      </c>
    </row>
    <row r="93" spans="1:7" x14ac:dyDescent="0.25">
      <c r="A93" s="26">
        <v>91</v>
      </c>
      <c r="B93" s="103" t="s">
        <v>69</v>
      </c>
      <c r="C93" s="104" t="s">
        <v>219</v>
      </c>
      <c r="D93" s="106" t="s">
        <v>69</v>
      </c>
      <c r="E93" s="106" t="s">
        <v>220</v>
      </c>
      <c r="F93" s="106" t="s">
        <v>31</v>
      </c>
      <c r="G93" s="104" t="s">
        <v>31</v>
      </c>
    </row>
    <row r="94" spans="1:7" x14ac:dyDescent="0.25">
      <c r="A94" s="26">
        <v>92</v>
      </c>
      <c r="B94" s="103" t="s">
        <v>69</v>
      </c>
      <c r="C94" s="104" t="s">
        <v>221</v>
      </c>
      <c r="D94" s="106" t="s">
        <v>69</v>
      </c>
      <c r="E94" s="106" t="s">
        <v>222</v>
      </c>
      <c r="F94" s="106" t="s">
        <v>31</v>
      </c>
      <c r="G94" s="104" t="s">
        <v>31</v>
      </c>
    </row>
    <row r="95" spans="1:7" x14ac:dyDescent="0.25">
      <c r="A95" s="26">
        <v>93</v>
      </c>
      <c r="B95" s="103" t="s">
        <v>69</v>
      </c>
      <c r="C95" s="104" t="s">
        <v>223</v>
      </c>
      <c r="D95" s="106" t="s">
        <v>69</v>
      </c>
      <c r="E95" s="106" t="s">
        <v>224</v>
      </c>
      <c r="F95" s="106" t="s">
        <v>31</v>
      </c>
      <c r="G95" s="104" t="s">
        <v>31</v>
      </c>
    </row>
    <row r="96" spans="1:7" x14ac:dyDescent="0.25">
      <c r="A96" s="26">
        <v>94</v>
      </c>
      <c r="B96" s="103" t="s">
        <v>69</v>
      </c>
      <c r="C96" s="104" t="s">
        <v>225</v>
      </c>
      <c r="D96" s="106" t="s">
        <v>69</v>
      </c>
      <c r="E96" s="106" t="s">
        <v>224</v>
      </c>
      <c r="F96" s="106" t="s">
        <v>31</v>
      </c>
      <c r="G96" s="104" t="s">
        <v>31</v>
      </c>
    </row>
    <row r="97" spans="1:7" customFormat="1" ht="42" customHeight="1" x14ac:dyDescent="0.25">
      <c r="A97" s="142" t="s">
        <v>20</v>
      </c>
      <c r="B97" s="142"/>
      <c r="C97" s="142"/>
      <c r="D97" s="142"/>
      <c r="E97" s="142"/>
      <c r="F97" s="142"/>
      <c r="G97" s="142"/>
    </row>
  </sheetData>
  <autoFilter ref="A2:G97" xr:uid="{00000000-0009-0000-0000-000003000000}"/>
  <sortState xmlns:xlrd2="http://schemas.microsoft.com/office/spreadsheetml/2017/richdata2" ref="A3:G159">
    <sortCondition ref="B3:B159"/>
    <sortCondition descending="1" ref="E3:E159"/>
  </sortState>
  <mergeCells count="2">
    <mergeCell ref="A1:G1"/>
    <mergeCell ref="A97:G97"/>
  </mergeCells>
  <phoneticPr fontId="17" type="noConversion"/>
  <dataValidations count="1">
    <dataValidation type="list" allowBlank="1" showInputMessage="1" showErrorMessage="1" sqref="F50:F56 G15:G22 G37:G56 F18:F22 F37:F45 G3:G12 F57:G77 F81:G96" xr:uid="{00000000-0002-0000-0300-000000000000}">
      <formula1>"是,否"</formula1>
    </dataValidation>
  </dataValidations>
  <printOptions horizontalCentered="1"/>
  <pageMargins left="0.75138888888888899" right="0.75138888888888899" top="1" bottom="1" header="0.5" footer="0.5"/>
  <pageSetup paperSize="9" scale="55" orientation="landscape" r:id="rId1"/>
  <ignoredErrors>
    <ignoredError sqref="E97:E110"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4"/>
  <sheetViews>
    <sheetView zoomScale="70" zoomScaleNormal="70" workbookViewId="0">
      <selection activeCell="B3" sqref="B3:G3"/>
    </sheetView>
  </sheetViews>
  <sheetFormatPr defaultColWidth="8.9140625" defaultRowHeight="15" x14ac:dyDescent="0.25"/>
  <cols>
    <col min="1" max="1" width="5.5" customWidth="1"/>
    <col min="2" max="2" width="30.83203125" customWidth="1"/>
    <col min="3" max="3" width="31.58203125" customWidth="1"/>
    <col min="4" max="4" width="60" customWidth="1"/>
    <col min="5" max="5" width="96.75" hidden="1" customWidth="1"/>
    <col min="6" max="6" width="15.75" customWidth="1"/>
    <col min="7" max="7" width="16.08203125" customWidth="1"/>
  </cols>
  <sheetData>
    <row r="1" spans="1:7" ht="21" x14ac:dyDescent="0.25">
      <c r="A1" s="143" t="s">
        <v>33</v>
      </c>
      <c r="B1" s="143"/>
      <c r="C1" s="143"/>
      <c r="D1" s="143"/>
      <c r="E1" s="143"/>
      <c r="F1" s="143"/>
      <c r="G1" s="143"/>
    </row>
    <row r="2" spans="1:7" x14ac:dyDescent="0.25">
      <c r="A2" s="11" t="s">
        <v>1</v>
      </c>
      <c r="B2" s="11" t="s">
        <v>2</v>
      </c>
      <c r="C2" s="11" t="s">
        <v>34</v>
      </c>
      <c r="D2" s="11" t="s">
        <v>35</v>
      </c>
      <c r="E2" s="11" t="s">
        <v>36</v>
      </c>
      <c r="F2" s="11" t="s">
        <v>37</v>
      </c>
      <c r="G2" s="11" t="s">
        <v>38</v>
      </c>
    </row>
    <row r="3" spans="1:7" ht="19.899999999999999" customHeight="1" x14ac:dyDescent="0.25">
      <c r="A3" s="22">
        <v>1</v>
      </c>
      <c r="B3" s="22" t="s">
        <v>24</v>
      </c>
      <c r="C3" s="22" t="s">
        <v>24</v>
      </c>
      <c r="D3" s="22" t="s">
        <v>24</v>
      </c>
      <c r="E3" s="22" t="s">
        <v>24</v>
      </c>
      <c r="F3" s="22" t="s">
        <v>24</v>
      </c>
      <c r="G3" s="22" t="s">
        <v>24</v>
      </c>
    </row>
    <row r="4" spans="1:7" ht="35.5" customHeight="1" x14ac:dyDescent="0.25">
      <c r="A4" s="142" t="s">
        <v>5</v>
      </c>
      <c r="B4" s="142"/>
      <c r="C4" s="142"/>
      <c r="D4" s="142"/>
      <c r="E4" s="142"/>
      <c r="F4" s="142"/>
      <c r="G4" s="142"/>
    </row>
  </sheetData>
  <mergeCells count="2">
    <mergeCell ref="A1:G1"/>
    <mergeCell ref="A4:G4"/>
  </mergeCells>
  <phoneticPr fontId="17" type="noConversion"/>
  <printOptions horizontalCentered="1"/>
  <pageMargins left="0.75138888888888899" right="0.75138888888888899" top="1" bottom="1" header="0.51180555555555596" footer="0.51180555555555596"/>
  <pageSetup paperSize="9" scale="70"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4"/>
  <sheetViews>
    <sheetView zoomScale="70" zoomScaleNormal="70" workbookViewId="0">
      <selection activeCell="B17" sqref="B17"/>
    </sheetView>
  </sheetViews>
  <sheetFormatPr defaultColWidth="9.08203125" defaultRowHeight="13" x14ac:dyDescent="0.25"/>
  <cols>
    <col min="1" max="1" width="11.33203125" style="19" customWidth="1"/>
    <col min="2" max="2" width="24.75" style="19" customWidth="1"/>
    <col min="3" max="3" width="22.58203125" style="19" customWidth="1"/>
    <col min="4" max="4" width="62.33203125" style="19" customWidth="1"/>
    <col min="5" max="5" width="39.25" style="19" customWidth="1"/>
    <col min="6" max="6" width="24.33203125" style="19" customWidth="1"/>
    <col min="7" max="7" width="22.08203125" style="20" customWidth="1"/>
    <col min="8" max="16384" width="9.08203125" style="19"/>
  </cols>
  <sheetData>
    <row r="1" spans="1:7" ht="20.5" customHeight="1" x14ac:dyDescent="0.25">
      <c r="A1" s="143" t="s">
        <v>39</v>
      </c>
      <c r="B1" s="143"/>
      <c r="C1" s="143"/>
      <c r="D1" s="143"/>
      <c r="E1" s="143"/>
      <c r="F1" s="143"/>
      <c r="G1" s="143"/>
    </row>
    <row r="2" spans="1:7" ht="15" x14ac:dyDescent="0.25">
      <c r="A2" s="21" t="s">
        <v>1</v>
      </c>
      <c r="B2" s="11" t="s">
        <v>2</v>
      </c>
      <c r="C2" s="21" t="s">
        <v>40</v>
      </c>
      <c r="D2" s="21" t="s">
        <v>41</v>
      </c>
      <c r="E2" s="21" t="s">
        <v>42</v>
      </c>
      <c r="F2" s="21" t="s">
        <v>43</v>
      </c>
      <c r="G2" s="21" t="s">
        <v>44</v>
      </c>
    </row>
    <row r="3" spans="1:7" ht="15" x14ac:dyDescent="0.25">
      <c r="A3" s="51">
        <v>1</v>
      </c>
      <c r="B3" s="22" t="s">
        <v>24</v>
      </c>
      <c r="C3" s="22" t="s">
        <v>24</v>
      </c>
      <c r="D3" s="22" t="s">
        <v>24</v>
      </c>
      <c r="E3" s="22" t="s">
        <v>24</v>
      </c>
      <c r="F3" s="22" t="s">
        <v>24</v>
      </c>
      <c r="G3" s="22" t="s">
        <v>24</v>
      </c>
    </row>
    <row r="4" spans="1:7" ht="57" customHeight="1" x14ac:dyDescent="0.25">
      <c r="A4" s="144" t="s">
        <v>45</v>
      </c>
      <c r="B4" s="144"/>
      <c r="C4" s="144"/>
      <c r="D4" s="144"/>
      <c r="E4" s="144"/>
      <c r="F4" s="144"/>
      <c r="G4" s="144"/>
    </row>
  </sheetData>
  <autoFilter ref="A2:G4" xr:uid="{00000000-0009-0000-0000-000005000000}"/>
  <sortState xmlns:xlrd2="http://schemas.microsoft.com/office/spreadsheetml/2017/richdata2" ref="A4:H277">
    <sortCondition ref="B4:B277"/>
    <sortCondition descending="1" ref="G4:G277"/>
  </sortState>
  <mergeCells count="2">
    <mergeCell ref="A1:G1"/>
    <mergeCell ref="A4:G4"/>
  </mergeCells>
  <phoneticPr fontId="17" type="noConversion"/>
  <printOptions horizontalCentered="1"/>
  <pageMargins left="0.75138888888888899" right="0.75138888888888899" top="1" bottom="1" header="0.51180555555555596" footer="0.51180555555555596"/>
  <pageSetup paperSize="9" scale="65"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H75"/>
  <sheetViews>
    <sheetView topLeftCell="A6" zoomScale="70" zoomScaleNormal="70" workbookViewId="0">
      <selection activeCell="F12" sqref="F12"/>
    </sheetView>
  </sheetViews>
  <sheetFormatPr defaultColWidth="8.9140625" defaultRowHeight="15" x14ac:dyDescent="0.25"/>
  <cols>
    <col min="2" max="2" width="49.33203125" customWidth="1"/>
    <col min="3" max="3" width="32.5" customWidth="1"/>
    <col min="4" max="4" width="28.75" style="7" customWidth="1"/>
    <col min="5" max="5" width="38.1640625" style="8" customWidth="1"/>
    <col min="6" max="6" width="27.83203125" style="7" customWidth="1"/>
    <col min="7" max="7" width="33.08203125" style="9" customWidth="1"/>
    <col min="8" max="8" width="17.83203125" style="10" customWidth="1"/>
  </cols>
  <sheetData>
    <row r="1" spans="1:8" s="1" customFormat="1" ht="42" customHeight="1" x14ac:dyDescent="0.25">
      <c r="A1" s="121" t="s">
        <v>46</v>
      </c>
      <c r="B1" s="122"/>
      <c r="C1" s="122"/>
      <c r="D1" s="122"/>
      <c r="E1" s="122"/>
      <c r="F1" s="122"/>
      <c r="G1" s="122"/>
      <c r="H1" s="122"/>
    </row>
    <row r="2" spans="1:8" s="2" customFormat="1" ht="58.9" customHeight="1" x14ac:dyDescent="0.25">
      <c r="A2" s="129" t="s">
        <v>1</v>
      </c>
      <c r="B2" s="129" t="s">
        <v>2</v>
      </c>
      <c r="C2" s="129" t="s">
        <v>47</v>
      </c>
      <c r="D2" s="129" t="s">
        <v>48</v>
      </c>
      <c r="E2" s="129" t="s">
        <v>49</v>
      </c>
      <c r="F2" s="129" t="s">
        <v>50</v>
      </c>
      <c r="G2" s="129" t="s">
        <v>51</v>
      </c>
      <c r="H2" s="131" t="s">
        <v>52</v>
      </c>
    </row>
    <row r="3" spans="1:8" s="2" customFormat="1" ht="58.9" customHeight="1" x14ac:dyDescent="0.25">
      <c r="A3" s="130"/>
      <c r="B3" s="130"/>
      <c r="C3" s="130"/>
      <c r="D3" s="130"/>
      <c r="E3" s="130"/>
      <c r="F3" s="130"/>
      <c r="G3" s="130"/>
      <c r="H3" s="132"/>
    </row>
    <row r="4" spans="1:8" s="2" customFormat="1" ht="62" customHeight="1" x14ac:dyDescent="0.25">
      <c r="A4" s="21">
        <v>1</v>
      </c>
      <c r="B4" s="70" t="s">
        <v>61</v>
      </c>
      <c r="C4" s="85" t="s">
        <v>141</v>
      </c>
      <c r="D4" s="85" t="s">
        <v>231</v>
      </c>
      <c r="E4" s="86" t="s">
        <v>227</v>
      </c>
      <c r="F4" s="85" t="s">
        <v>53</v>
      </c>
      <c r="G4" s="85" t="s">
        <v>54</v>
      </c>
      <c r="H4" s="87">
        <v>1</v>
      </c>
    </row>
    <row r="5" spans="1:8" s="2" customFormat="1" ht="58.9" customHeight="1" x14ac:dyDescent="0.25">
      <c r="A5" s="21">
        <v>2</v>
      </c>
      <c r="B5" s="70" t="s">
        <v>62</v>
      </c>
      <c r="C5" s="85" t="s">
        <v>142</v>
      </c>
      <c r="D5" s="85" t="s">
        <v>231</v>
      </c>
      <c r="E5" s="86" t="s">
        <v>226</v>
      </c>
      <c r="F5" s="85" t="s">
        <v>53</v>
      </c>
      <c r="G5" s="85" t="s">
        <v>54</v>
      </c>
      <c r="H5" s="100">
        <v>6</v>
      </c>
    </row>
    <row r="6" spans="1:8" s="2" customFormat="1" ht="58.9" customHeight="1" x14ac:dyDescent="0.25">
      <c r="A6" s="21">
        <v>3</v>
      </c>
      <c r="B6" s="70" t="s">
        <v>63</v>
      </c>
      <c r="C6" s="88" t="s">
        <v>138</v>
      </c>
      <c r="D6" s="88" t="s">
        <v>231</v>
      </c>
      <c r="E6" s="89" t="s">
        <v>139</v>
      </c>
      <c r="F6" s="88" t="s">
        <v>140</v>
      </c>
      <c r="G6" s="88" t="s">
        <v>54</v>
      </c>
      <c r="H6" s="100">
        <v>5</v>
      </c>
    </row>
    <row r="7" spans="1:8" s="2" customFormat="1" ht="58.9" customHeight="1" x14ac:dyDescent="0.25">
      <c r="A7" s="21">
        <v>4</v>
      </c>
      <c r="B7" s="70" t="s">
        <v>64</v>
      </c>
      <c r="C7" s="99" t="s">
        <v>212</v>
      </c>
      <c r="D7" s="99" t="s">
        <v>156</v>
      </c>
      <c r="E7" s="99" t="s">
        <v>228</v>
      </c>
      <c r="F7" s="99" t="s">
        <v>229</v>
      </c>
      <c r="G7" s="99" t="s">
        <v>55</v>
      </c>
      <c r="H7" s="100">
        <v>4</v>
      </c>
    </row>
    <row r="8" spans="1:8" s="2" customFormat="1" ht="58.9" customHeight="1" x14ac:dyDescent="0.25">
      <c r="A8" s="21">
        <v>5</v>
      </c>
      <c r="B8" s="70" t="s">
        <v>65</v>
      </c>
      <c r="C8" s="75" t="s">
        <v>158</v>
      </c>
      <c r="D8" s="75" t="s">
        <v>156</v>
      </c>
      <c r="E8" s="76" t="s">
        <v>159</v>
      </c>
      <c r="F8" s="99" t="s">
        <v>229</v>
      </c>
      <c r="G8" s="75" t="s">
        <v>55</v>
      </c>
      <c r="H8" s="100">
        <v>10</v>
      </c>
    </row>
    <row r="9" spans="1:8" s="3" customFormat="1" ht="50" customHeight="1" x14ac:dyDescent="0.25">
      <c r="A9" s="21">
        <v>6</v>
      </c>
      <c r="B9" s="70" t="s">
        <v>66</v>
      </c>
      <c r="C9" s="108" t="s">
        <v>230</v>
      </c>
      <c r="D9" s="73" t="s">
        <v>156</v>
      </c>
      <c r="E9" s="108" t="s">
        <v>237</v>
      </c>
      <c r="F9" s="73" t="s">
        <v>53</v>
      </c>
      <c r="G9" s="73" t="s">
        <v>140</v>
      </c>
      <c r="H9" s="100">
        <v>0.5</v>
      </c>
    </row>
    <row r="10" spans="1:8" s="3" customFormat="1" ht="60" customHeight="1" x14ac:dyDescent="0.25">
      <c r="A10" s="21">
        <v>7</v>
      </c>
      <c r="B10" s="70" t="s">
        <v>67</v>
      </c>
      <c r="C10" s="116" t="s">
        <v>154</v>
      </c>
      <c r="D10" s="116" t="s">
        <v>232</v>
      </c>
      <c r="E10" s="117" t="s">
        <v>155</v>
      </c>
      <c r="F10" s="116" t="s">
        <v>79</v>
      </c>
      <c r="G10" s="116" t="s">
        <v>233</v>
      </c>
      <c r="H10" s="118">
        <v>15</v>
      </c>
    </row>
    <row r="11" spans="1:8" s="3" customFormat="1" ht="50" customHeight="1" x14ac:dyDescent="0.25">
      <c r="A11" s="21">
        <v>8</v>
      </c>
      <c r="B11" s="70" t="s">
        <v>68</v>
      </c>
      <c r="C11" s="73" t="s">
        <v>157</v>
      </c>
      <c r="D11" s="108" t="s">
        <v>234</v>
      </c>
      <c r="E11" s="108" t="s">
        <v>235</v>
      </c>
      <c r="F11" s="73" t="s">
        <v>53</v>
      </c>
      <c r="G11" s="108" t="s">
        <v>236</v>
      </c>
      <c r="H11" s="100">
        <v>8</v>
      </c>
    </row>
    <row r="12" spans="1:8" s="3" customFormat="1" ht="50" customHeight="1" x14ac:dyDescent="0.25">
      <c r="A12" s="21">
        <v>9</v>
      </c>
      <c r="B12" s="70" t="s">
        <v>69</v>
      </c>
      <c r="C12" s="59" t="s">
        <v>77</v>
      </c>
      <c r="D12" s="59" t="s">
        <v>78</v>
      </c>
      <c r="E12" s="60" t="s">
        <v>238</v>
      </c>
      <c r="F12" s="73" t="s">
        <v>53</v>
      </c>
      <c r="G12" s="59" t="s">
        <v>60</v>
      </c>
      <c r="H12" s="100">
        <v>10</v>
      </c>
    </row>
    <row r="13" spans="1:8" s="4" customFormat="1" ht="50.65" customHeight="1" x14ac:dyDescent="0.25">
      <c r="A13" s="120" t="s">
        <v>20</v>
      </c>
      <c r="B13" s="120"/>
      <c r="C13" s="120"/>
      <c r="D13" s="120"/>
      <c r="E13" s="120"/>
      <c r="F13" s="120"/>
      <c r="G13" s="120"/>
      <c r="H13" s="120"/>
    </row>
    <row r="14" spans="1:8" s="5" customFormat="1" ht="33" customHeight="1" x14ac:dyDescent="0.25">
      <c r="D14" s="13"/>
      <c r="E14" s="15"/>
      <c r="F14" s="13"/>
      <c r="G14" s="16"/>
      <c r="H14" s="17"/>
    </row>
    <row r="15" spans="1:8" s="5" customFormat="1" ht="33" customHeight="1" x14ac:dyDescent="0.25">
      <c r="D15" s="13"/>
      <c r="E15" s="15"/>
      <c r="F15" s="13"/>
      <c r="G15" s="16"/>
      <c r="H15" s="17"/>
    </row>
    <row r="16" spans="1:8" s="6" customFormat="1" ht="33" customHeight="1" x14ac:dyDescent="0.25">
      <c r="A16" s="13"/>
      <c r="B16" s="14"/>
      <c r="C16" s="14"/>
      <c r="D16" s="13"/>
      <c r="E16" s="15"/>
      <c r="F16" s="13"/>
      <c r="G16" s="16"/>
      <c r="H16" s="18"/>
    </row>
    <row r="17" spans="1:8" s="6" customFormat="1" ht="33" customHeight="1" x14ac:dyDescent="0.25">
      <c r="A17" s="13"/>
      <c r="B17" s="14"/>
      <c r="C17" s="14"/>
      <c r="D17" s="13"/>
      <c r="E17" s="15"/>
      <c r="F17" s="13"/>
      <c r="G17" s="16"/>
      <c r="H17" s="18"/>
    </row>
    <row r="18" spans="1:8" s="6" customFormat="1" ht="33" customHeight="1" x14ac:dyDescent="0.25">
      <c r="A18" s="13"/>
      <c r="B18" s="14"/>
      <c r="C18" s="14"/>
      <c r="D18" s="13"/>
      <c r="E18" s="15"/>
      <c r="F18" s="13"/>
      <c r="G18" s="16"/>
      <c r="H18" s="18"/>
    </row>
    <row r="19" spans="1:8" s="6" customFormat="1" ht="33" customHeight="1" x14ac:dyDescent="0.25">
      <c r="A19" s="13"/>
      <c r="B19" s="14"/>
      <c r="C19" s="14"/>
      <c r="D19" s="13"/>
      <c r="E19" s="15"/>
      <c r="F19" s="13"/>
      <c r="G19" s="16"/>
      <c r="H19" s="18"/>
    </row>
    <row r="20" spans="1:8" s="6" customFormat="1" ht="33" customHeight="1" x14ac:dyDescent="0.25">
      <c r="A20" s="13"/>
      <c r="B20" s="14"/>
      <c r="C20" s="14"/>
      <c r="D20" s="13"/>
      <c r="E20" s="15"/>
      <c r="F20" s="13"/>
      <c r="G20" s="16"/>
      <c r="H20" s="18"/>
    </row>
    <row r="21" spans="1:8" s="6" customFormat="1" x14ac:dyDescent="0.25">
      <c r="A21" s="13"/>
      <c r="B21" s="14"/>
      <c r="C21" s="14"/>
      <c r="D21" s="13"/>
      <c r="E21" s="15"/>
      <c r="F21" s="13"/>
      <c r="G21" s="16"/>
      <c r="H21" s="18"/>
    </row>
    <row r="22" spans="1:8" s="6" customFormat="1" x14ac:dyDescent="0.25">
      <c r="A22" s="13"/>
      <c r="B22" s="14"/>
      <c r="C22" s="14"/>
      <c r="D22" s="13"/>
      <c r="E22" s="15"/>
      <c r="F22" s="13"/>
      <c r="G22" s="16"/>
      <c r="H22" s="18"/>
    </row>
    <row r="23" spans="1:8" s="6" customFormat="1" x14ac:dyDescent="0.25">
      <c r="A23" s="13"/>
      <c r="B23" s="14"/>
      <c r="C23" s="14"/>
      <c r="D23" s="13"/>
      <c r="E23" s="15"/>
      <c r="F23" s="13"/>
      <c r="G23" s="16"/>
      <c r="H23" s="18"/>
    </row>
    <row r="24" spans="1:8" s="6" customFormat="1" x14ac:dyDescent="0.25">
      <c r="A24" s="13"/>
      <c r="B24" s="14"/>
      <c r="C24" s="14"/>
      <c r="D24" s="13"/>
      <c r="E24" s="15"/>
      <c r="F24" s="13"/>
      <c r="G24" s="16"/>
      <c r="H24" s="18"/>
    </row>
    <row r="25" spans="1:8" s="6" customFormat="1" x14ac:dyDescent="0.25">
      <c r="A25" s="13"/>
      <c r="B25" s="14"/>
      <c r="C25" s="14"/>
      <c r="D25" s="13"/>
      <c r="E25" s="15"/>
      <c r="F25" s="13"/>
      <c r="G25" s="16"/>
      <c r="H25" s="18"/>
    </row>
    <row r="26" spans="1:8" s="6" customFormat="1" x14ac:dyDescent="0.25">
      <c r="A26" s="13"/>
      <c r="B26" s="14"/>
      <c r="C26" s="14"/>
      <c r="D26" s="13"/>
      <c r="E26" s="15"/>
      <c r="F26" s="13"/>
      <c r="G26" s="16"/>
      <c r="H26" s="18"/>
    </row>
    <row r="27" spans="1:8" s="6" customFormat="1" x14ac:dyDescent="0.25">
      <c r="A27" s="13"/>
      <c r="B27" s="14"/>
      <c r="C27" s="14"/>
      <c r="D27" s="13"/>
      <c r="E27" s="15"/>
      <c r="F27" s="13"/>
      <c r="G27" s="16"/>
      <c r="H27" s="18"/>
    </row>
    <row r="28" spans="1:8" s="6" customFormat="1" x14ac:dyDescent="0.25">
      <c r="A28" s="13"/>
      <c r="B28" s="14"/>
      <c r="C28" s="14"/>
      <c r="D28" s="13"/>
      <c r="E28" s="15"/>
      <c r="F28" s="13"/>
      <c r="G28" s="16"/>
      <c r="H28" s="18"/>
    </row>
    <row r="29" spans="1:8" s="6" customFormat="1" x14ac:dyDescent="0.25">
      <c r="A29" s="13"/>
      <c r="B29" s="14"/>
      <c r="C29" s="14"/>
      <c r="D29" s="13"/>
      <c r="E29" s="15"/>
      <c r="F29" s="13"/>
      <c r="G29" s="16"/>
      <c r="H29" s="18"/>
    </row>
    <row r="30" spans="1:8" s="6" customFormat="1" x14ac:dyDescent="0.25">
      <c r="A30" s="13"/>
      <c r="B30" s="14"/>
      <c r="C30" s="14"/>
      <c r="D30" s="13"/>
      <c r="E30" s="15"/>
      <c r="F30" s="13"/>
      <c r="G30" s="16"/>
      <c r="H30" s="18"/>
    </row>
    <row r="31" spans="1:8" s="6" customFormat="1" x14ac:dyDescent="0.25">
      <c r="A31" s="13"/>
      <c r="B31" s="14"/>
      <c r="C31" s="14"/>
      <c r="D31" s="13"/>
      <c r="E31" s="15"/>
      <c r="F31" s="13"/>
      <c r="G31" s="16"/>
      <c r="H31" s="18"/>
    </row>
    <row r="32" spans="1:8" s="6" customFormat="1" x14ac:dyDescent="0.25">
      <c r="A32" s="13"/>
      <c r="B32" s="14"/>
      <c r="C32" s="14"/>
      <c r="D32" s="13"/>
      <c r="E32" s="15"/>
      <c r="F32" s="13"/>
      <c r="G32" s="16"/>
      <c r="H32" s="18"/>
    </row>
    <row r="33" spans="1:8" s="6" customFormat="1" x14ac:dyDescent="0.25">
      <c r="A33" s="13"/>
      <c r="B33" s="14"/>
      <c r="C33" s="14"/>
      <c r="D33" s="13"/>
      <c r="E33" s="15"/>
      <c r="F33" s="13"/>
      <c r="G33" s="16"/>
      <c r="H33" s="18"/>
    </row>
    <row r="34" spans="1:8" s="6" customFormat="1" x14ac:dyDescent="0.25">
      <c r="A34" s="13"/>
      <c r="B34" s="14"/>
      <c r="C34" s="14"/>
      <c r="D34" s="13"/>
      <c r="E34" s="15"/>
      <c r="F34" s="13"/>
      <c r="G34" s="16"/>
      <c r="H34" s="18"/>
    </row>
    <row r="35" spans="1:8" s="6" customFormat="1" x14ac:dyDescent="0.25">
      <c r="A35" s="13"/>
      <c r="B35" s="14"/>
      <c r="C35" s="14"/>
      <c r="D35" s="13"/>
      <c r="E35" s="15"/>
      <c r="F35" s="13"/>
      <c r="G35" s="16"/>
      <c r="H35" s="18"/>
    </row>
    <row r="36" spans="1:8" s="6" customFormat="1" x14ac:dyDescent="0.25">
      <c r="A36" s="13"/>
      <c r="B36" s="14"/>
      <c r="C36" s="14"/>
      <c r="D36" s="13"/>
      <c r="E36" s="15"/>
      <c r="F36" s="13"/>
      <c r="G36" s="16"/>
      <c r="H36" s="18"/>
    </row>
    <row r="37" spans="1:8" s="6" customFormat="1" x14ac:dyDescent="0.25">
      <c r="A37" s="13"/>
      <c r="B37" s="14"/>
      <c r="C37" s="14"/>
      <c r="D37" s="13"/>
      <c r="E37" s="15"/>
      <c r="F37" s="13"/>
      <c r="G37" s="16"/>
      <c r="H37" s="18"/>
    </row>
    <row r="38" spans="1:8" s="6" customFormat="1" x14ac:dyDescent="0.25">
      <c r="A38" s="13"/>
      <c r="B38" s="14"/>
      <c r="C38" s="14"/>
      <c r="D38" s="13"/>
      <c r="E38" s="15"/>
      <c r="F38" s="13"/>
      <c r="G38" s="16"/>
      <c r="H38" s="18"/>
    </row>
    <row r="39" spans="1:8" s="6" customFormat="1" x14ac:dyDescent="0.25">
      <c r="A39" s="13"/>
      <c r="B39" s="14"/>
      <c r="C39" s="14"/>
      <c r="D39" s="13"/>
      <c r="E39" s="15"/>
      <c r="F39" s="13"/>
      <c r="G39" s="16"/>
      <c r="H39" s="18"/>
    </row>
    <row r="40" spans="1:8" s="6" customFormat="1" x14ac:dyDescent="0.25">
      <c r="A40" s="13"/>
      <c r="B40" s="14"/>
      <c r="C40" s="14"/>
      <c r="D40" s="13"/>
      <c r="E40" s="15"/>
      <c r="F40" s="13"/>
      <c r="G40" s="16"/>
      <c r="H40" s="18"/>
    </row>
    <row r="41" spans="1:8" s="6" customFormat="1" x14ac:dyDescent="0.25">
      <c r="A41" s="13"/>
      <c r="B41" s="14"/>
      <c r="C41" s="14"/>
      <c r="D41" s="13"/>
      <c r="E41" s="15"/>
      <c r="F41" s="13"/>
      <c r="G41" s="16"/>
      <c r="H41" s="18"/>
    </row>
    <row r="42" spans="1:8" s="6" customFormat="1" x14ac:dyDescent="0.25">
      <c r="A42" s="13"/>
      <c r="B42" s="14"/>
      <c r="C42" s="14"/>
      <c r="D42" s="13"/>
      <c r="E42" s="15"/>
      <c r="F42" s="13"/>
      <c r="G42" s="16"/>
      <c r="H42" s="18"/>
    </row>
    <row r="43" spans="1:8" s="6" customFormat="1" x14ac:dyDescent="0.25">
      <c r="A43" s="13"/>
      <c r="B43" s="14"/>
      <c r="C43" s="14"/>
      <c r="D43" s="13"/>
      <c r="E43" s="15"/>
      <c r="F43" s="13"/>
      <c r="G43" s="16"/>
      <c r="H43" s="18"/>
    </row>
    <row r="44" spans="1:8" s="6" customFormat="1" x14ac:dyDescent="0.25">
      <c r="A44" s="13"/>
      <c r="B44" s="14"/>
      <c r="C44" s="14"/>
      <c r="D44" s="13"/>
      <c r="E44" s="15"/>
      <c r="F44" s="13"/>
      <c r="G44" s="16"/>
      <c r="H44" s="18"/>
    </row>
    <row r="45" spans="1:8" s="6" customFormat="1" x14ac:dyDescent="0.25">
      <c r="A45" s="13"/>
      <c r="B45" s="14"/>
      <c r="C45" s="14"/>
      <c r="D45" s="13"/>
      <c r="E45" s="15"/>
      <c r="F45" s="13"/>
      <c r="G45" s="16"/>
      <c r="H45" s="18"/>
    </row>
    <row r="46" spans="1:8" s="6" customFormat="1" x14ac:dyDescent="0.25">
      <c r="A46" s="13"/>
      <c r="B46" s="14"/>
      <c r="C46" s="14"/>
      <c r="D46" s="13"/>
      <c r="E46" s="15"/>
      <c r="F46" s="13"/>
      <c r="G46" s="16"/>
      <c r="H46" s="18"/>
    </row>
    <row r="47" spans="1:8" s="6" customFormat="1" x14ac:dyDescent="0.25">
      <c r="A47" s="13"/>
      <c r="B47" s="14"/>
      <c r="C47" s="14"/>
      <c r="D47" s="13"/>
      <c r="E47" s="15"/>
      <c r="F47" s="13"/>
      <c r="G47" s="16"/>
      <c r="H47" s="18"/>
    </row>
    <row r="48" spans="1:8" s="6" customFormat="1" x14ac:dyDescent="0.25">
      <c r="A48" s="13"/>
      <c r="B48" s="14"/>
      <c r="C48" s="14"/>
      <c r="D48" s="13"/>
      <c r="E48" s="15"/>
      <c r="F48" s="13"/>
      <c r="G48" s="16"/>
      <c r="H48" s="18"/>
    </row>
    <row r="49" spans="1:8" s="6" customFormat="1" x14ac:dyDescent="0.25">
      <c r="A49" s="13"/>
      <c r="B49" s="14"/>
      <c r="C49" s="14"/>
      <c r="D49" s="13"/>
      <c r="E49" s="15"/>
      <c r="F49" s="13"/>
      <c r="G49" s="16"/>
      <c r="H49" s="18"/>
    </row>
    <row r="50" spans="1:8" s="6" customFormat="1" x14ac:dyDescent="0.25">
      <c r="A50" s="13"/>
      <c r="B50" s="14"/>
      <c r="C50" s="14"/>
      <c r="D50" s="13"/>
      <c r="E50" s="15"/>
      <c r="F50" s="13"/>
      <c r="G50" s="16"/>
      <c r="H50" s="18"/>
    </row>
    <row r="51" spans="1:8" s="6" customFormat="1" x14ac:dyDescent="0.25">
      <c r="A51" s="13"/>
      <c r="B51" s="14"/>
      <c r="C51" s="14"/>
      <c r="D51" s="13"/>
      <c r="E51" s="15"/>
      <c r="F51" s="13"/>
      <c r="G51" s="16"/>
      <c r="H51" s="18"/>
    </row>
    <row r="52" spans="1:8" s="6" customFormat="1" x14ac:dyDescent="0.25">
      <c r="A52" s="13"/>
      <c r="B52" s="14"/>
      <c r="C52" s="14"/>
      <c r="D52" s="13"/>
      <c r="E52" s="15"/>
      <c r="F52" s="13"/>
      <c r="G52" s="16"/>
      <c r="H52" s="18"/>
    </row>
    <row r="53" spans="1:8" s="6" customFormat="1" x14ac:dyDescent="0.25">
      <c r="A53" s="13"/>
      <c r="B53" s="14"/>
      <c r="C53" s="14"/>
      <c r="D53" s="13"/>
      <c r="E53" s="15"/>
      <c r="F53" s="13"/>
      <c r="G53" s="16"/>
      <c r="H53" s="18"/>
    </row>
    <row r="54" spans="1:8" s="6" customFormat="1" x14ac:dyDescent="0.25">
      <c r="A54" s="13"/>
      <c r="B54" s="14"/>
      <c r="C54" s="14"/>
      <c r="D54" s="13"/>
      <c r="E54" s="15"/>
      <c r="F54" s="13"/>
      <c r="G54" s="16"/>
      <c r="H54" s="18"/>
    </row>
    <row r="55" spans="1:8" s="6" customFormat="1" x14ac:dyDescent="0.25">
      <c r="A55" s="13"/>
      <c r="B55" s="14"/>
      <c r="C55" s="14"/>
      <c r="D55" s="13"/>
      <c r="E55" s="15"/>
      <c r="F55" s="13"/>
      <c r="G55" s="16"/>
      <c r="H55" s="18"/>
    </row>
    <row r="56" spans="1:8" s="6" customFormat="1" x14ac:dyDescent="0.25">
      <c r="A56" s="13"/>
      <c r="B56" s="14"/>
      <c r="C56" s="14"/>
      <c r="D56" s="13"/>
      <c r="E56" s="15"/>
      <c r="F56" s="13"/>
      <c r="G56" s="16"/>
      <c r="H56" s="18"/>
    </row>
    <row r="57" spans="1:8" s="6" customFormat="1" x14ac:dyDescent="0.25">
      <c r="A57" s="13"/>
      <c r="B57" s="14"/>
      <c r="C57" s="14"/>
      <c r="D57" s="13"/>
      <c r="E57" s="15"/>
      <c r="F57" s="13"/>
      <c r="G57" s="16"/>
      <c r="H57" s="18"/>
    </row>
    <row r="58" spans="1:8" s="6" customFormat="1" x14ac:dyDescent="0.25">
      <c r="A58" s="13"/>
      <c r="B58" s="14"/>
      <c r="C58" s="14"/>
      <c r="D58" s="13"/>
      <c r="E58" s="15"/>
      <c r="F58" s="13"/>
      <c r="G58" s="16"/>
      <c r="H58" s="18"/>
    </row>
    <row r="59" spans="1:8" s="6" customFormat="1" x14ac:dyDescent="0.25">
      <c r="A59" s="13"/>
      <c r="B59" s="14"/>
      <c r="C59" s="14"/>
      <c r="D59" s="13"/>
      <c r="E59" s="15"/>
      <c r="F59" s="13"/>
      <c r="G59" s="16"/>
      <c r="H59" s="18"/>
    </row>
    <row r="60" spans="1:8" s="6" customFormat="1" x14ac:dyDescent="0.25">
      <c r="A60" s="13"/>
      <c r="B60" s="14"/>
      <c r="C60" s="14"/>
      <c r="D60" s="13"/>
      <c r="E60" s="15"/>
      <c r="F60" s="13"/>
      <c r="G60" s="16"/>
      <c r="H60" s="18"/>
    </row>
    <row r="61" spans="1:8" s="6" customFormat="1" x14ac:dyDescent="0.25">
      <c r="A61" s="13"/>
      <c r="B61" s="14"/>
      <c r="C61" s="14"/>
      <c r="D61" s="13"/>
      <c r="E61" s="15"/>
      <c r="F61" s="13"/>
      <c r="G61" s="16"/>
      <c r="H61" s="18"/>
    </row>
    <row r="62" spans="1:8" s="6" customFormat="1" x14ac:dyDescent="0.25">
      <c r="A62" s="13"/>
      <c r="B62" s="14"/>
      <c r="C62" s="14"/>
      <c r="D62" s="13"/>
      <c r="E62" s="15"/>
      <c r="F62" s="13"/>
      <c r="G62" s="16"/>
      <c r="H62" s="18"/>
    </row>
    <row r="63" spans="1:8" s="6" customFormat="1" x14ac:dyDescent="0.25">
      <c r="A63" s="13"/>
      <c r="B63" s="14"/>
      <c r="C63" s="14"/>
      <c r="D63" s="13"/>
      <c r="E63" s="15"/>
      <c r="F63" s="13"/>
      <c r="G63" s="16"/>
      <c r="H63" s="18"/>
    </row>
    <row r="64" spans="1:8" s="6" customFormat="1" x14ac:dyDescent="0.25">
      <c r="A64" s="13"/>
      <c r="B64" s="14"/>
      <c r="C64" s="14"/>
      <c r="D64" s="13"/>
      <c r="E64" s="15"/>
      <c r="F64" s="13"/>
      <c r="G64" s="16"/>
      <c r="H64" s="18"/>
    </row>
    <row r="65" spans="1:8" s="6" customFormat="1" x14ac:dyDescent="0.25">
      <c r="A65" s="13"/>
      <c r="B65" s="14"/>
      <c r="C65" s="14"/>
      <c r="D65" s="13"/>
      <c r="E65" s="15"/>
      <c r="F65" s="13"/>
      <c r="G65" s="16"/>
      <c r="H65" s="18"/>
    </row>
    <row r="66" spans="1:8" s="6" customFormat="1" x14ac:dyDescent="0.25">
      <c r="A66" s="13"/>
      <c r="B66" s="14"/>
      <c r="C66" s="14"/>
      <c r="D66" s="13"/>
      <c r="E66" s="15"/>
      <c r="F66" s="13"/>
      <c r="G66" s="16"/>
      <c r="H66" s="18"/>
    </row>
    <row r="67" spans="1:8" s="6" customFormat="1" x14ac:dyDescent="0.25">
      <c r="A67" s="13"/>
      <c r="B67" s="14"/>
      <c r="C67" s="14"/>
      <c r="D67" s="13"/>
      <c r="E67" s="15"/>
      <c r="F67" s="13"/>
      <c r="G67" s="16"/>
      <c r="H67" s="18"/>
    </row>
    <row r="68" spans="1:8" s="6" customFormat="1" x14ac:dyDescent="0.25">
      <c r="A68" s="13"/>
      <c r="B68" s="14"/>
      <c r="C68" s="14"/>
      <c r="D68" s="13"/>
      <c r="E68" s="15"/>
      <c r="F68" s="13"/>
      <c r="G68" s="16"/>
      <c r="H68" s="18"/>
    </row>
    <row r="69" spans="1:8" s="6" customFormat="1" x14ac:dyDescent="0.25">
      <c r="A69" s="13"/>
      <c r="B69" s="14"/>
      <c r="C69" s="14"/>
      <c r="D69" s="13"/>
      <c r="E69" s="15"/>
      <c r="F69" s="13"/>
      <c r="G69" s="16"/>
      <c r="H69" s="18"/>
    </row>
    <row r="70" spans="1:8" s="6" customFormat="1" x14ac:dyDescent="0.25">
      <c r="A70" s="13"/>
      <c r="B70" s="14"/>
      <c r="C70" s="14"/>
      <c r="D70" s="13"/>
      <c r="E70" s="15"/>
      <c r="F70" s="13"/>
      <c r="G70" s="16"/>
      <c r="H70" s="18"/>
    </row>
    <row r="71" spans="1:8" s="6" customFormat="1" x14ac:dyDescent="0.25">
      <c r="A71" s="13"/>
      <c r="B71" s="14"/>
      <c r="C71" s="14"/>
      <c r="D71" s="13"/>
      <c r="E71" s="15"/>
      <c r="F71" s="13"/>
      <c r="G71" s="16"/>
      <c r="H71" s="18"/>
    </row>
    <row r="72" spans="1:8" s="6" customFormat="1" x14ac:dyDescent="0.25">
      <c r="A72" s="13"/>
      <c r="B72" s="14"/>
      <c r="C72" s="14"/>
      <c r="D72" s="13"/>
      <c r="E72" s="15"/>
      <c r="F72" s="13"/>
      <c r="G72" s="16"/>
      <c r="H72" s="18"/>
    </row>
    <row r="73" spans="1:8" s="6" customFormat="1" x14ac:dyDescent="0.25">
      <c r="A73" s="13"/>
      <c r="B73" s="14"/>
      <c r="C73" s="14"/>
      <c r="D73" s="13"/>
      <c r="E73" s="15"/>
      <c r="F73" s="13"/>
      <c r="G73" s="16"/>
      <c r="H73" s="18"/>
    </row>
    <row r="74" spans="1:8" s="6" customFormat="1" x14ac:dyDescent="0.25">
      <c r="A74" s="13"/>
      <c r="B74" s="14"/>
      <c r="C74" s="14"/>
      <c r="D74" s="13"/>
      <c r="E74" s="15"/>
      <c r="F74" s="13"/>
      <c r="G74" s="16"/>
      <c r="H74" s="18"/>
    </row>
    <row r="75" spans="1:8" s="6" customFormat="1" x14ac:dyDescent="0.25">
      <c r="A75" s="13"/>
      <c r="B75" s="14"/>
      <c r="C75" s="14"/>
      <c r="D75" s="13"/>
      <c r="E75" s="15"/>
      <c r="F75" s="13"/>
      <c r="G75" s="16"/>
      <c r="H75" s="18"/>
    </row>
  </sheetData>
  <autoFilter ref="A2:H13" xr:uid="{00000000-0009-0000-0000-000006000000}"/>
  <mergeCells count="10">
    <mergeCell ref="A1:H1"/>
    <mergeCell ref="A13:H13"/>
    <mergeCell ref="A2:A3"/>
    <mergeCell ref="B2:B3"/>
    <mergeCell ref="C2:C3"/>
    <mergeCell ref="D2:D3"/>
    <mergeCell ref="E2:E3"/>
    <mergeCell ref="F2:F3"/>
    <mergeCell ref="G2:G3"/>
    <mergeCell ref="H2:H3"/>
  </mergeCells>
  <phoneticPr fontId="17" type="noConversion"/>
  <pageMargins left="0.75138888888888899" right="0.75138888888888899" top="1" bottom="1" header="0.50763888888888897" footer="0.50763888888888897"/>
  <pageSetup paperSize="9" scale="5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7</vt:i4>
      </vt:variant>
    </vt:vector>
  </HeadingPairs>
  <TitlesOfParts>
    <vt:vector size="7" baseType="lpstr">
      <vt:lpstr>名单</vt:lpstr>
      <vt:lpstr>资产评估机构基本信息</vt:lpstr>
      <vt:lpstr>分支机构信息</vt:lpstr>
      <vt:lpstr>资产评估师基本信息</vt:lpstr>
      <vt:lpstr>行政处罚</vt:lpstr>
      <vt:lpstr>行政监管措施</vt:lpstr>
      <vt:lpstr>资产评估机构首次备案证券服务业务基本信息</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wps</dc:creator>
  <cp:lastModifiedBy>alimila</cp:lastModifiedBy>
  <cp:lastPrinted>2020-09-18T16:49:00Z</cp:lastPrinted>
  <dcterms:created xsi:type="dcterms:W3CDTF">2018-06-12T03:28:00Z</dcterms:created>
  <dcterms:modified xsi:type="dcterms:W3CDTF">2021-12-31T01:55:16Z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2052-11.8.2.9849</vt:lpwstr>
  </property>
  <property fmtid="{D5CDD505-2E9C-101B-9397-08002B2CF9AE}" pid="3" name="ICV">
    <vt:lpwstr>F6C63123CC9F4DD08399C44C8D5D802D</vt:lpwstr>
  </property>
</Properties>
</file>